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5047" documentId="8_{BEB6B82C-C8ED-4E6B-87B3-1505CB8A97F5}" xr6:coauthVersionLast="47" xr6:coauthVersionMax="47" xr10:uidLastSave="{35AE57ED-FE3A-40E7-8003-24841754EF66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A'!$A$6:$AA$1136</definedName>
    <definedName name="_xlnm._FilterDatabase" localSheetId="5" hidden="1">'SPM A'!$A$6:$AA$2010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<sst xmlns="http://schemas.openxmlformats.org/spreadsheetml/2006/main" count="9954" uniqueCount="5049">
  <si>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</si>
  <si>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</si>
  <si>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</si>
  <si>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</si>
  <si>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</si>
  <si>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</si>
  <si>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</si>
  <si>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</si>
  <si>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</si>
  <si>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</si>
  <si>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</si>
  <si>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</si>
  <si>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</si>
  <si>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</si>
  <si>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</si>
  <si>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</si>
  <si>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</si>
  <si>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</si>
  <si>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</si>
  <si>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</si>
  <si>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</si>
  <si>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</si>
  <si>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</si>
  <si>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</si>
  <si>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</si>
  <si>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</si>
  <si>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</si>
  <si>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</si>
  <si>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</si>
  <si>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</si>
  <si>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</si>
  <si>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</si>
  <si>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</si>
  <si>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</si>
  <si>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</si>
  <si>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</si>
  <si>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</si>
  <si>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</si>
  <si>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</si>
  <si>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</si>
  <si>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</si>
  <si>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</si>
  <si>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</si>
  <si>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</si>
  <si>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</si>
  <si>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</si>
  <si>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</si>
  <si>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</si>
  <si>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</si>
  <si>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</si>
  <si>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</si>
  <si>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</si>
  <si>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</si>
  <si>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</si>
  <si>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</si>
  <si>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</si>
  <si>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</si>
  <si>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</si>
  <si>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</si>
  <si>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</si>
  <si>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</si>
  <si>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</si>
  <si>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</si>
  <si>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</si>
  <si>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</si>
  <si>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</si>
  <si>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</si>
  <si>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</si>
  <si>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</si>
  <si>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</si>
  <si>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</si>
  <si>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</si>
  <si>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</si>
  <si>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</si>
  <si>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</si>
  <si>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</si>
  <si>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</si>
  <si>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</si>
  <si>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</si>
  <si>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</si>
  <si>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</si>
  <si>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</si>
  <si>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</si>
  <si>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</si>
  <si>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</si>
  <si>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</si>
  <si>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</si>
  <si>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</si>
  <si>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</si>
  <si>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</si>
  <si>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</si>
  <si>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</si>
  <si>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</si>
  <si>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</si>
  <si>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</si>
  <si>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</si>
  <si>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</si>
  <si>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</si>
  <si>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</si>
  <si>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</si>
  <si>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</si>
  <si>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</si>
  <si>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</si>
  <si>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</si>
  <si>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</si>
  <si>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</si>
  <si>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</si>
  <si>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</si>
  <si>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</si>
  <si>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</si>
  <si>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</si>
  <si>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</si>
  <si>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</si>
  <si>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</si>
  <si>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</si>
  <si>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</si>
  <si>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</si>
  <si>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</si>
  <si>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</si>
  <si>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</si>
  <si>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</si>
  <si>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</si>
  <si>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</si>
  <si>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</si>
  <si>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</si>
  <si>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</si>
  <si>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</si>
  <si>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</si>
  <si>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</si>
  <si>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</si>
  <si>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</si>
  <si>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</si>
  <si>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</si>
  <si>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</si>
  <si>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</si>
  <si>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</si>
  <si>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</si>
  <si>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</si>
  <si>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</si>
  <si>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</si>
  <si>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</si>
  <si>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</si>
  <si>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</si>
  <si>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</si>
  <si>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</si>
  <si>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</si>
  <si>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</si>
  <si>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</si>
  <si>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</si>
  <si>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</si>
  <si>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</si>
  <si>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</si>
  <si>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</si>
  <si>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</si>
  <si>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</si>
  <si>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</si>
  <si>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</si>
  <si>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</si>
  <si>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</si>
  <si>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</si>
  <si>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</si>
  <si>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</si>
  <si>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</si>
  <si>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</si>
  <si>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</si>
  <si>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</si>
  <si>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</si>
  <si>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</si>
  <si>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</si>
  <si>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</si>
  <si>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</si>
  <si>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</si>
  <si>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</si>
  <si>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</si>
  <si>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</si>
  <si>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</si>
  <si>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</si>
  <si>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</si>
  <si>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</si>
  <si>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</si>
  <si>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</si>
  <si>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</si>
  <si>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</si>
  <si>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</si>
  <si>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</si>
  <si>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</si>
  <si>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</si>
  <si>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</si>
  <si>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</si>
  <si>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</si>
  <si>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</si>
  <si>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</si>
  <si>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</si>
  <si>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</si>
  <si>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</si>
  <si>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</si>
  <si>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</si>
  <si>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</si>
  <si>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</si>
  <si>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</si>
  <si>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</si>
  <si>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</si>
  <si>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</si>
  <si>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</si>
  <si>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</si>
  <si>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</si>
  <si>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</si>
  <si>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</si>
  <si>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</si>
  <si>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</si>
  <si>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</si>
  <si>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</si>
  <si>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</si>
  <si>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</si>
  <si>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</si>
  <si>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</si>
  <si>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</si>
  <si>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</si>
  <si>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</si>
  <si>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</si>
  <si>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</si>
  <si>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</si>
  <si>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</si>
  <si>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</si>
  <si>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</si>
  <si>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</si>
  <si>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</si>
  <si>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</si>
  <si>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</si>
  <si>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</si>
  <si>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</si>
  <si>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</si>
  <si>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</si>
  <si>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</si>
  <si>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</si>
  <si>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</si>
  <si>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</si>
  <si>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</si>
  <si>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</si>
  <si>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</si>
  <si>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</si>
  <si>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</si>
  <si>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</si>
  <si>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</si>
  <si>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</si>
  <si>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</si>
  <si>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</si>
  <si>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</si>
  <si>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</si>
  <si>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</si>
  <si>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</si>
  <si>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</si>
  <si>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</si>
  <si>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</si>
  <si>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</si>
  <si>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</si>
  <si>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</si>
  <si>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</si>
  <si>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</si>
  <si>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</si>
  <si>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</si>
  <si>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</si>
  <si>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</si>
  <si>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</si>
  <si>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</si>
  <si>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</si>
  <si>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</si>
  <si>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</si>
  <si>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</si>
  <si>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</si>
  <si>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</si>
  <si>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</si>
  <si>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</si>
  <si>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</si>
  <si>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</si>
  <si>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</si>
  <si>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</si>
  <si>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</si>
  <si>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</si>
  <si>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</si>
  <si>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</si>
  <si>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</si>
  <si>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</si>
  <si>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</si>
  <si>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</si>
  <si>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</si>
  <si>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</si>
  <si>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</si>
  <si>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</si>
  <si>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</si>
  <si>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</si>
  <si>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</si>
  <si>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</si>
  <si>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</si>
  <si>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</si>
  <si>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</si>
  <si>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</si>
  <si>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</si>
  <si>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</si>
  <si>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</si>
  <si>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</si>
  <si>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</si>
  <si>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</si>
  <si>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</si>
  <si>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</si>
  <si>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</si>
  <si>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</si>
  <si>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</si>
  <si>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</si>
  <si>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</si>
  <si>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</si>
  <si>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</si>
  <si>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</si>
  <si>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</si>
  <si>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</si>
  <si>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</si>
  <si>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</si>
  <si>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</si>
  <si>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</si>
  <si>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</si>
  <si>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</si>
  <si>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</si>
  <si>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</si>
  <si>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</si>
  <si>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</si>
  <si>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</si>
  <si>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</si>
  <si>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</si>
  <si>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</si>
  <si>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</si>
  <si>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</si>
  <si>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</si>
  <si>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</si>
  <si>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</si>
  <si>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</si>
  <si>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</si>
  <si>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</si>
  <si>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</si>
  <si>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</si>
  <si>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</si>
  <si>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</si>
  <si>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</si>
  <si>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</si>
  <si>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</si>
  <si>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</si>
  <si>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</si>
  <si>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</si>
  <si>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</si>
  <si>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</si>
  <si>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</si>
  <si>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</si>
  <si>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</si>
  <si>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</si>
  <si>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</si>
  <si>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</si>
  <si>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</si>
  <si>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</si>
  <si>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</si>
  <si>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</si>
  <si>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</si>
  <si>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</si>
  <si>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</si>
  <si>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</si>
  <si>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</si>
  <si>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</si>
  <si>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</si>
  <si>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</si>
  <si>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</si>
  <si>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</si>
  <si>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</si>
  <si>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</si>
  <si>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</si>
  <si>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</si>
  <si>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</si>
  <si>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</si>
  <si>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</si>
  <si>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</si>
  <si>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</si>
  <si>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</si>
  <si>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</si>
  <si>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</si>
  <si>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</si>
  <si>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</si>
  <si>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</si>
  <si>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</si>
  <si>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</si>
  <si>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</si>
  <si>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</si>
  <si>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</si>
  <si>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</si>
  <si>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</si>
  <si>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</si>
  <si>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</si>
  <si>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</si>
  <si>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</si>
  <si>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</si>
  <si>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</si>
  <si>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</si>
  <si>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</si>
  <si>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</si>
  <si>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</si>
  <si>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</si>
  <si>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</si>
  <si>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</si>
  <si>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</si>
  <si>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</si>
  <si>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</si>
  <si>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</si>
  <si>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</si>
  <si>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</si>
  <si>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</si>
  <si>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</si>
  <si>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</si>
  <si>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</si>
  <si>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</si>
  <si>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</si>
  <si>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</si>
  <si>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</si>
  <si>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</si>
  <si>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</si>
  <si>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</si>
  <si>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</si>
  <si>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</si>
  <si>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</si>
  <si>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</si>
  <si>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</si>
  <si>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</si>
  <si>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</si>
  <si>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</si>
  <si>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</si>
  <si>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</si>
  <si>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</si>
  <si>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</si>
  <si>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</si>
  <si>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</si>
  <si>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</si>
  <si>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</si>
  <si>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</si>
  <si>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</si>
  <si>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</si>
  <si>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</si>
  <si>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</si>
  <si>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</si>
  <si>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</si>
  <si>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</si>
  <si>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</si>
  <si>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</si>
  <si>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</si>
  <si>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</si>
  <si>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</si>
  <si>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</si>
  <si>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</si>
  <si>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</si>
  <si>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</si>
  <si>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</si>
  <si>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</si>
  <si>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</si>
  <si>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</si>
  <si>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</si>
  <si>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</si>
  <si>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</si>
  <si>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</si>
  <si>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</si>
  <si>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</si>
  <si>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</si>
  <si>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</si>
  <si>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</si>
  <si>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</si>
  <si>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</si>
  <si>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</si>
  <si>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</si>
  <si>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</si>
  <si>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</si>
  <si>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</si>
  <si>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</si>
  <si>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</si>
  <si>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</si>
  <si>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</si>
  <si>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</si>
  <si>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</si>
  <si>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</si>
  <si>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</si>
  <si>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</si>
  <si>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</si>
  <si>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</si>
  <si>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</si>
  <si>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</si>
  <si>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</si>
  <si>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</si>
  <si>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</si>
  <si>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</si>
  <si>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</si>
  <si>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</si>
  <si>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</si>
  <si>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</si>
  <si>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</si>
  <si>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</si>
  <si>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</si>
  <si>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</si>
  <si>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</si>
  <si>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</si>
  <si>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</si>
  <si>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</si>
  <si>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</si>
  <si>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</si>
  <si>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</si>
  <si>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</si>
  <si>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</si>
  <si>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</si>
  <si>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</si>
  <si>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</si>
  <si>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</si>
  <si>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</si>
  <si>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</si>
  <si>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</si>
  <si>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</si>
  <si>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</si>
  <si>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</si>
  <si>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</si>
  <si>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</si>
  <si>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</si>
  <si>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</si>
  <si>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</si>
  <si>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</si>
  <si>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</si>
  <si>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</si>
  <si>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</si>
  <si>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</si>
  <si>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</si>
  <si>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</si>
  <si>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</si>
  <si>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</si>
  <si>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</si>
  <si>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</si>
  <si>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</si>
  <si>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</si>
  <si>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</si>
  <si>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</si>
  <si>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</si>
  <si>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</si>
  <si>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</si>
  <si>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</si>
  <si>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</si>
  <si>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</si>
  <si>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</si>
  <si>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</si>
  <si>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</si>
  <si>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</si>
  <si>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</si>
  <si>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</si>
  <si>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</si>
  <si>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</si>
  <si>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</si>
  <si>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</si>
  <si>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</si>
  <si>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</si>
  <si>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</si>
  <si>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</si>
  <si>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</si>
  <si>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</si>
  <si>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</si>
  <si>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</si>
  <si>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</si>
  <si>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</si>
  <si>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</si>
  <si>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</si>
  <si>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</si>
  <si>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</si>
  <si>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</si>
  <si>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</si>
  <si>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</si>
  <si>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</si>
  <si>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</si>
  <si>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</si>
  <si>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</si>
  <si>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</si>
  <si>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</si>
  <si>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</si>
  <si>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</si>
  <si>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</si>
  <si>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</si>
  <si>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</si>
  <si>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</si>
  <si>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</si>
  <si>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</si>
  <si>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</si>
  <si>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</si>
  <si>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</si>
  <si>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</si>
  <si>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</si>
  <si>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</si>
  <si>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</si>
  <si>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</si>
  <si>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</si>
  <si>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</si>
  <si>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</si>
  <si>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</si>
  <si>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</si>
  <si>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</si>
  <si>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</si>
  <si>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</si>
  <si>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</si>
  <si>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</si>
  <si>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</si>
  <si>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</si>
  <si>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</si>
  <si>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</si>
  <si>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</si>
  <si>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</si>
  <si>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</si>
  <si>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</si>
  <si>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</si>
  <si>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</si>
  <si>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</si>
  <si>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</si>
  <si>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</si>
  <si>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</si>
  <si>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</si>
  <si>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</si>
  <si>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</si>
  <si>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</si>
  <si>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</si>
  <si>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</si>
  <si>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</si>
  <si>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</si>
  <si>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</si>
  <si>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</si>
  <si>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</si>
  <si>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</si>
  <si>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</si>
  <si>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</si>
  <si>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</si>
  <si>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</si>
  <si>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</si>
  <si>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</si>
  <si>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</si>
  <si>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</si>
  <si>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</si>
  <si>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</si>
  <si>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</si>
  <si>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</si>
  <si>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</si>
  <si>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</si>
  <si>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</si>
  <si>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</si>
  <si>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</si>
  <si>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</si>
  <si>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</si>
  <si>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</si>
  <si>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</si>
  <si>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</si>
  <si>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</si>
  <si>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</si>
  <si>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</si>
  <si>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</si>
  <si>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</si>
  <si>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</si>
  <si>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</si>
  <si>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</si>
  <si>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</si>
  <si>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</si>
  <si>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</si>
  <si>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</si>
  <si>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</si>
  <si>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</si>
  <si>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</si>
  <si>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</si>
  <si>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</si>
  <si>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</si>
  <si>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</si>
  <si>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</si>
  <si>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</si>
  <si>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</si>
  <si>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</si>
  <si>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</si>
  <si>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</si>
  <si>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</si>
  <si>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</si>
  <si>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</si>
  <si>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</si>
  <si>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</si>
  <si>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</si>
  <si>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</si>
  <si>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</si>
  <si>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</si>
  <si>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</si>
  <si>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</si>
  <si>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</si>
  <si>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</si>
  <si>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</si>
  <si>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</si>
  <si>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</si>
  <si>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</si>
  <si>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</si>
  <si>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</si>
  <si>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</si>
  <si>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</si>
  <si>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</si>
  <si>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</si>
  <si>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</si>
  <si>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</si>
  <si>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</si>
  <si>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</si>
  <si>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</si>
  <si>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</si>
  <si>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</si>
  <si>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</si>
  <si>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</si>
  <si>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</si>
  <si>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</si>
  <si>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</si>
  <si>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</si>
  <si>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</si>
  <si>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</si>
  <si>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</si>
  <si>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</si>
  <si>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</si>
  <si>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</si>
  <si>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</si>
  <si>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</si>
  <si>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</si>
  <si>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</si>
  <si>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</si>
  <si>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</si>
  <si>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</si>
  <si>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</si>
  <si>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</si>
  <si>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</si>
  <si>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</si>
  <si>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</si>
  <si>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</si>
  <si>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</si>
  <si>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</si>
  <si>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</si>
  <si>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</si>
  <si>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</si>
  <si>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</si>
  <si>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</si>
  <si>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</si>
  <si>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</si>
  <si>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</si>
  <si>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</si>
  <si>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</si>
  <si>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</si>
  <si>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</si>
  <si>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</si>
  <si>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</si>
  <si>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</si>
  <si>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</si>
  <si>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</si>
  <si>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</si>
  <si>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</si>
  <si>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</si>
  <si>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</si>
  <si>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</si>
  <si>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</si>
  <si>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</si>
  <si>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</si>
  <si>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</si>
  <si>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</si>
  <si>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</si>
  <si>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</si>
  <si>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</si>
  <si>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</si>
  <si>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</si>
  <si>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</si>
  <si>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</si>
  <si>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</si>
  <si>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</si>
  <si>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</si>
  <si>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</si>
  <si>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</si>
  <si>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</si>
  <si>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</si>
  <si>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</si>
  <si>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</si>
  <si>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</si>
  <si>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</si>
  <si>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</si>
  <si>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</si>
  <si>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</si>
  <si>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</si>
  <si>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</si>
  <si>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</si>
  <si>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</si>
  <si>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</si>
  <si>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</si>
  <si>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</si>
  <si>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</si>
  <si>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</si>
  <si>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</si>
  <si>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</si>
  <si>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</si>
  <si>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</si>
  <si>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</si>
  <si>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</si>
  <si>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</si>
  <si>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</si>
  <si>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</si>
  <si>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</si>
  <si>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</si>
  <si>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</si>
  <si>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</si>
  <si>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</si>
  <si>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</si>
  <si>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</si>
  <si>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</si>
  <si>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</si>
  <si>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</si>
  <si>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</si>
  <si>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</si>
  <si>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</si>
  <si>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</si>
  <si>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</si>
  <si>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</si>
  <si>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</si>
  <si>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</si>
  <si>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</si>
  <si>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</si>
  <si>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</si>
  <si>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</si>
  <si>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</si>
  <si>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</si>
  <si>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</si>
  <si>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</si>
  <si>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</si>
  <si>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</si>
  <si>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</si>
  <si>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</si>
  <si>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</si>
  <si>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</si>
  <si>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</si>
  <si>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</si>
  <si>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</si>
  <si>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</si>
  <si>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</si>
  <si>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</si>
  <si>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</si>
  <si>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</si>
  <si>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</si>
  <si>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</si>
  <si>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</si>
  <si>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</si>
  <si>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</si>
  <si>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</si>
  <si>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</si>
  <si>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</si>
  <si>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</si>
  <si>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</si>
  <si>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</si>
  <si>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</si>
  <si>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</si>
  <si>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</si>
  <si>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</si>
  <si>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</si>
  <si>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</si>
  <si>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</si>
  <si>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</si>
  <si>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</si>
  <si>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</si>
  <si>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</si>
  <si>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</si>
  <si>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</si>
  <si>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</si>
  <si>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</si>
  <si>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</si>
  <si>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</si>
  <si>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</si>
  <si>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</si>
  <si>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</si>
  <si>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</si>
  <si>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</si>
  <si>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</si>
  <si>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</si>
  <si>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</si>
  <si>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</si>
  <si>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</si>
  <si>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</si>
  <si>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</si>
  <si>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</si>
  <si>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</si>
  <si>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</si>
  <si>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</si>
  <si>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</si>
  <si>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</si>
  <si>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</si>
  <si>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</si>
  <si>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</si>
  <si>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</si>
  <si>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</si>
  <si>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</si>
  <si>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</si>
  <si>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</si>
  <si>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</si>
  <si>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</si>
  <si>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</si>
  <si>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</si>
  <si>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</si>
  <si>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</si>
  <si>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</si>
  <si>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</si>
  <si>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</si>
  <si>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</si>
  <si>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</si>
  <si>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</si>
  <si>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</si>
  <si>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</si>
  <si>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</si>
  <si>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</si>
  <si>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</si>
  <si>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</si>
  <si>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</si>
  <si>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</si>
  <si>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</si>
  <si>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</si>
  <si>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</si>
  <si>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</si>
  <si>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</si>
  <si>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</si>
  <si>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</si>
  <si>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</si>
  <si>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</si>
  <si>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</si>
  <si>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</si>
  <si>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</si>
  <si>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</si>
  <si>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</si>
  <si>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</si>
  <si>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</si>
  <si>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</si>
  <si>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</si>
  <si>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</si>
  <si>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</si>
  <si>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</si>
  <si>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</si>
  <si>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</si>
  <si>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</si>
  <si>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</si>
  <si>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</si>
  <si>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</si>
  <si>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</si>
  <si>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</si>
  <si>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</si>
  <si>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</si>
  <si>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</si>
  <si>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</si>
  <si>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</si>
  <si>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</si>
  <si>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</si>
  <si>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</si>
  <si>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</si>
  <si>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</si>
  <si>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</si>
  <si>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</si>
  <si>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</si>
  <si>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</si>
  <si>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</si>
  <si>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</si>
  <si>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</si>
  <si>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</si>
  <si>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</si>
  <si>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</si>
  <si>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</si>
  <si>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</si>
  <si>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</si>
  <si>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</si>
  <si>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</si>
  <si>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</si>
  <si>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</si>
  <si>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</si>
  <si>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</si>
  <si>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</si>
  <si>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</si>
  <si>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</si>
  <si>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</si>
  <si>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</si>
  <si>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</si>
  <si>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</si>
  <si>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</si>
  <si>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</si>
  <si>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</si>
  <si>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</si>
  <si>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</si>
  <si>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</si>
  <si>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</si>
  <si>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</si>
  <si>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</si>
  <si>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</si>
  <si>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</si>
  <si>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</si>
  <si>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</si>
  <si>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</si>
  <si>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</si>
  <si>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</si>
  <si>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</si>
  <si>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</si>
  <si>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</si>
  <si>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</si>
  <si>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</si>
  <si>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</si>
  <si>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</si>
  <si>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</si>
  <si>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</si>
  <si>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</si>
  <si>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</si>
  <si>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</si>
  <si>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</si>
  <si>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</si>
  <si>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</si>
  <si>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</si>
  <si>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</si>
  <si>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</si>
  <si>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</si>
  <si>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</si>
  <si>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</si>
  <si>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</si>
  <si>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</si>
  <si>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</si>
  <si>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</si>
  <si>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</si>
  <si>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</si>
  <si>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</si>
  <si>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</si>
  <si>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</si>
  <si>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</si>
  <si>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</si>
  <si>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</si>
  <si>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</si>
  <si>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</si>
  <si>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</si>
  <si>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</si>
  <si>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</si>
  <si>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</si>
  <si>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</si>
  <si>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</si>
  <si>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</si>
  <si>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</si>
  <si>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</si>
  <si>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</si>
  <si>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</si>
  <si>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</si>
  <si>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</si>
  <si>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</si>
  <si>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</si>
  <si>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</si>
  <si>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</si>
  <si>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</si>
  <si>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</si>
  <si>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</si>
  <si>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</si>
  <si>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</si>
  <si>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</si>
  <si>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</si>
  <si>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</si>
  <si>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</si>
  <si>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</si>
  <si>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</si>
  <si>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</si>
  <si>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</si>
  <si>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</si>
  <si>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</si>
  <si>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</si>
  <si>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</si>
  <si>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</si>
  <si>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</si>
  <si>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</si>
  <si>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</si>
  <si>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</si>
  <si>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</si>
  <si>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</si>
  <si>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</si>
  <si>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</si>
  <si>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</si>
  <si>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</si>
  <si>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</si>
  <si>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</si>
  <si>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</si>
  <si>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</si>
  <si>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</si>
  <si>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</si>
  <si>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</si>
  <si>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</si>
  <si>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</si>
  <si>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</si>
  <si>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</si>
  <si>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</si>
  <si>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</si>
  <si>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</si>
  <si>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</si>
  <si>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</si>
  <si>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</si>
  <si>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</si>
  <si>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</si>
  <si>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</si>
  <si>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</si>
  <si>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</si>
  <si>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</si>
  <si>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</si>
  <si>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</si>
  <si>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</si>
  <si>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</si>
  <si>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</si>
  <si>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</si>
  <si>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</si>
  <si>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</si>
  <si>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</si>
  <si>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</si>
  <si>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</si>
  <si>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</si>
  <si>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</si>
  <si>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</si>
  <si>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</si>
  <si>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</si>
  <si>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</si>
  <si>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</si>
  <si>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</si>
  <si>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</si>
  <si>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</si>
  <si>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</si>
  <si>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</si>
  <si>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</si>
  <si>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</si>
  <si>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</si>
  <si>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</si>
  <si>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</si>
  <si>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</si>
  <si>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</si>
  <si>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</si>
  <si>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</si>
  <si>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</si>
  <si>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</si>
  <si>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</si>
  <si>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</si>
  <si>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</si>
  <si>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</si>
  <si>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</si>
  <si>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</si>
  <si>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</si>
  <si>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</si>
  <si>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</si>
  <si>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</si>
  <si>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</si>
  <si>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</si>
  <si>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</si>
  <si>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</si>
  <si>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</si>
  <si>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</si>
  <si>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</si>
  <si>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</si>
  <si>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</si>
  <si>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</si>
  <si>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</si>
  <si>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</si>
  <si>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</si>
  <si>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</si>
  <si>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</si>
  <si>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</si>
  <si>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</si>
  <si>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</si>
  <si>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</si>
  <si>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</si>
  <si>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</si>
  <si>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</si>
  <si>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</si>
  <si>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</si>
  <si>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</si>
  <si>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</si>
  <si>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</si>
  <si>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</si>
  <si>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</si>
  <si>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</si>
  <si>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</si>
  <si>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</si>
  <si>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</si>
  <si>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</si>
  <si>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</si>
  <si>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</si>
  <si>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</si>
  <si>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</si>
  <si>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</si>
  <si>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</si>
  <si>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</si>
  <si>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</si>
  <si>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</si>
  <si>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</si>
  <si>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</si>
  <si>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</si>
  <si>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</si>
  <si>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</si>
  <si>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</si>
  <si>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</si>
  <si>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</si>
  <si>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</si>
  <si>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</si>
  <si>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</si>
  <si>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</si>
  <si>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</si>
  <si>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</si>
  <si>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</si>
  <si>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</si>
  <si>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</si>
  <si>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</si>
  <si>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</si>
  <si>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</si>
  <si>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</si>
  <si>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</si>
  <si>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</si>
  <si>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</si>
  <si>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</si>
  <si>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</si>
  <si>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</si>
  <si>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</si>
  <si>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</si>
  <si>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</si>
  <si>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</si>
  <si>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</si>
  <si>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</si>
  <si>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</si>
  <si>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</si>
  <si>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</si>
  <si>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</si>
  <si>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</si>
  <si>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</si>
  <si>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</si>
  <si>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</si>
  <si>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</si>
  <si>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</si>
  <si>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</si>
  <si>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</si>
  <si>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</si>
  <si>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</si>
  <si>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</si>
  <si>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</si>
  <si>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</si>
  <si>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</si>
  <si>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</si>
  <si>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</si>
  <si>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</si>
  <si>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</si>
  <si>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</si>
  <si>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</si>
  <si>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</si>
  <si>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</si>
  <si>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</si>
  <si>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</si>
  <si>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</si>
  <si>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</si>
  <si>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</si>
  <si>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</si>
  <si>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</si>
  <si>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</si>
  <si>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</si>
  <si>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</si>
  <si>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</si>
  <si>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</si>
  <si>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</si>
  <si>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</si>
  <si>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</si>
  <si>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</si>
  <si>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</si>
  <si>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</si>
  <si>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</si>
  <si>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</si>
  <si>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</si>
  <si>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</si>
  <si>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</si>
  <si>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</si>
  <si>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</si>
  <si>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</si>
  <si>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</si>
  <si>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</si>
  <si>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</si>
  <si>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</si>
  <si>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</si>
  <si>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</si>
  <si>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</si>
  <si>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</si>
  <si>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</si>
  <si>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</si>
  <si>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</si>
  <si>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</si>
  <si>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</si>
  <si>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</si>
  <si>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</si>
  <si>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</si>
  <si>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</si>
  <si>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</si>
  <si>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</si>
  <si>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</si>
  <si>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</si>
  <si>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</si>
  <si>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</si>
  <si>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</si>
  <si>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</si>
  <si>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</si>
  <si>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</si>
  <si>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</si>
  <si>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</si>
  <si>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</si>
  <si>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</si>
  <si>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</si>
  <si>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</si>
  <si>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</si>
  <si>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</si>
  <si>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</si>
  <si>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</si>
  <si>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</si>
  <si>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</si>
  <si>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</si>
  <si>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</si>
  <si>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</si>
  <si>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</si>
  <si>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</si>
  <si>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</si>
  <si>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</si>
  <si>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</si>
  <si>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</si>
  <si>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</si>
  <si>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</si>
  <si>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</si>
  <si>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</si>
  <si>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</si>
  <si>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</si>
  <si>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</si>
  <si>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</si>
  <si>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</si>
  <si>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</si>
  <si>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</si>
  <si>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</si>
  <si>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</si>
  <si>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</si>
  <si>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</si>
  <si>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</si>
  <si>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</si>
  <si>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</si>
  <si>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</si>
  <si>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</si>
  <si>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</si>
  <si>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</si>
  <si>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</si>
  <si>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</si>
  <si>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</si>
  <si>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</si>
  <si>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</si>
  <si>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</si>
  <si>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</si>
  <si>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</si>
  <si>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</si>
  <si>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</si>
  <si>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</si>
  <si>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</si>
  <si>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</si>
  <si>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</si>
  <si>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</si>
  <si>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</si>
  <si>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</si>
  <si>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</si>
  <si>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</si>
  <si>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</si>
  <si>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</si>
  <si>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</si>
  <si>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</si>
  <si>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</si>
  <si>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</si>
  <si>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</si>
  <si>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</si>
  <si>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</si>
  <si>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</si>
  <si>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</si>
  <si>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</si>
  <si>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</si>
  <si>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</si>
  <si>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</si>
  <si>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</si>
  <si>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</si>
  <si>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</si>
  <si>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</si>
  <si>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</si>
  <si>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</si>
  <si>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</si>
  <si>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</si>
  <si>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</si>
  <si>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</si>
  <si>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</si>
  <si>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</si>
  <si>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</si>
  <si>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</si>
  <si>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</si>
  <si>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</si>
  <si>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</si>
  <si>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</si>
  <si>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</si>
  <si>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</si>
  <si>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</si>
  <si>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</si>
  <si>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</si>
  <si>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</si>
  <si>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</si>
  <si>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</si>
  <si>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</si>
  <si>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</si>
  <si>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</si>
  <si>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</si>
  <si>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</si>
  <si>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</si>
  <si>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</si>
  <si>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</si>
  <si>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</si>
  <si>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</si>
  <si>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</si>
  <si>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</si>
  <si>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</si>
  <si>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</si>
  <si>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</si>
  <si>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</si>
  <si>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</si>
  <si>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</si>
  <si>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</si>
  <si>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</si>
  <si>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</si>
  <si>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</si>
  <si>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</si>
  <si>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</si>
  <si>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</si>
  <si>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</si>
  <si>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</si>
  <si>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</si>
  <si>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</si>
  <si>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</si>
  <si>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</si>
  <si>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</si>
  <si>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</si>
  <si>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</si>
  <si>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</si>
  <si>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</si>
  <si>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</si>
  <si>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</si>
  <si>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</si>
  <si>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</si>
  <si>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</si>
  <si>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</si>
  <si>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</si>
  <si>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</si>
  <si>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</si>
  <si>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</si>
  <si>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</si>
  <si>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</si>
  <si>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</si>
  <si>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</si>
  <si>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</si>
  <si>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</si>
  <si>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</si>
  <si>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</si>
  <si>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</si>
  <si>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</si>
  <si>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</si>
  <si>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</si>
  <si>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</si>
  <si>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</si>
  <si>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</si>
  <si>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</si>
  <si>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</si>
  <si>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</si>
  <si>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</si>
  <si>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</si>
  <si>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</si>
  <si>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</si>
  <si>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</si>
  <si>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</si>
  <si>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</si>
  <si>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</si>
  <si>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</si>
  <si>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</si>
  <si>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</si>
  <si>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</si>
  <si>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</si>
  <si>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</si>
  <si>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</si>
  <si>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</si>
  <si>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</si>
  <si>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</si>
  <si>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</si>
  <si>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</si>
  <si>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</si>
  <si>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</si>
  <si>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</si>
  <si>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</si>
  <si>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</si>
  <si>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</si>
  <si>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</si>
  <si>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</si>
  <si>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</si>
  <si>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</si>
  <si>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</si>
  <si>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</si>
  <si>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</si>
  <si>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</si>
  <si>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</si>
  <si>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</si>
  <si>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</si>
  <si>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</si>
  <si>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</si>
  <si>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</si>
  <si>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</si>
  <si>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</si>
  <si>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</si>
  <si>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</si>
  <si>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</si>
  <si>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</si>
  <si>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</si>
  <si>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</si>
  <si>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</si>
  <si>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</si>
  <si>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</si>
  <si>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</si>
  <si>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</si>
  <si>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</si>
  <si>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</si>
  <si>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</si>
  <si>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</si>
  <si>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</si>
  <si>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</si>
  <si>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</si>
  <si>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</si>
  <si>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</si>
  <si>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</si>
  <si>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</si>
  <si>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</si>
  <si>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</si>
  <si>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</si>
  <si>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</si>
  <si>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</si>
  <si>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</si>
  <si>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</si>
  <si>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</si>
  <si>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</si>
  <si>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</si>
  <si>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</si>
  <si>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</si>
  <si>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</si>
  <si>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</si>
  <si>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</si>
  <si>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</si>
  <si>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</si>
  <si>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</si>
  <si>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</si>
  <si>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</si>
  <si>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</si>
  <si>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</si>
  <si>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</si>
  <si>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</si>
  <si>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</si>
  <si>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</si>
  <si>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</si>
  <si>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</si>
  <si>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</si>
  <si>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</si>
  <si>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</si>
  <si>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</si>
  <si>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</si>
  <si>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</si>
  <si>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</si>
  <si>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</si>
  <si>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</si>
  <si>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</si>
  <si>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</si>
  <si>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</si>
  <si>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</si>
  <si>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</si>
  <si>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</si>
  <si>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</si>
  <si>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</si>
  <si>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</si>
  <si>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</si>
  <si>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</si>
  <si>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</si>
  <si>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</si>
  <si>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</si>
  <si>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</si>
  <si>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</si>
  <si>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</si>
  <si>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</si>
  <si>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</si>
  <si>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</si>
  <si>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</si>
  <si>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</si>
  <si>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</si>
  <si>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</si>
  <si>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</si>
  <si>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</si>
  <si>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</si>
  <si>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</si>
  <si>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</si>
  <si>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</si>
  <si>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</si>
  <si>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</si>
  <si>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</si>
  <si>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</si>
  <si>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</si>
  <si>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</si>
  <si>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</si>
  <si>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</si>
  <si>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</si>
  <si>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</si>
  <si>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</si>
  <si>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</si>
  <si>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</si>
  <si>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</si>
  <si>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</si>
  <si>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</si>
  <si>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</si>
  <si>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</si>
  <si>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</si>
  <si>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</si>
  <si>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</si>
  <si>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</si>
  <si>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</si>
  <si>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</si>
  <si>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</si>
  <si>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</si>
  <si>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</si>
  <si>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</si>
  <si>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</si>
  <si>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</si>
  <si>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</si>
  <si>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</si>
  <si>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</si>
  <si>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</si>
  <si>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</si>
  <si>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</si>
  <si>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</si>
  <si>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</si>
  <si>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</si>
  <si>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</si>
  <si>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</si>
  <si>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</si>
  <si>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</si>
  <si>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</si>
  <si>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</si>
  <si>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</si>
  <si>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</si>
  <si>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</si>
  <si>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</si>
  <si>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</si>
  <si>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</si>
  <si>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</si>
  <si>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</si>
  <si>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</si>
  <si>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</si>
  <si>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</si>
  <si>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</si>
  <si>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</si>
  <si>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</si>
  <si>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</si>
  <si>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</si>
  <si>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</si>
  <si>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</si>
  <si>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</si>
  <si>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</si>
  <si>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</si>
  <si>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</si>
  <si>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</si>
  <si>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</si>
  <si>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</si>
  <si>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</si>
  <si>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</si>
  <si>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</si>
  <si>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</si>
  <si>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</si>
  <si>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</si>
  <si>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</si>
  <si>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</si>
  <si>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</si>
  <si>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</si>
  <si>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</si>
  <si>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</si>
  <si>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</si>
  <si>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</si>
  <si>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</si>
  <si>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</si>
  <si>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</si>
  <si>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</si>
  <si>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</si>
  <si>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</si>
  <si>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</si>
  <si>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</si>
  <si>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</si>
  <si>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</si>
  <si>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</si>
  <si>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</si>
  <si>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</si>
  <si>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</si>
  <si>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</si>
  <si>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</si>
  <si>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</si>
  <si>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</si>
  <si>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</si>
  <si>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</si>
  <si>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</si>
  <si>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</si>
  <si>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</si>
  <si>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</si>
  <si>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</si>
  <si>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</si>
  <si>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</si>
  <si>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</si>
  <si>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</si>
  <si>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</si>
  <si>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</si>
  <si>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</si>
  <si>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</si>
  <si>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</si>
  <si>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</si>
  <si>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</si>
  <si>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</si>
  <si>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</si>
  <si>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</si>
  <si>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</si>
  <si>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</si>
  <si>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</si>
  <si>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</si>
  <si>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</si>
  <si>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</si>
  <si>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</si>
  <si>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</si>
  <si>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</si>
  <si>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</si>
  <si>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</si>
  <si>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</si>
  <si>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</si>
  <si>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</si>
  <si>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</si>
  <si>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</si>
  <si>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</si>
  <si>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</si>
  <si>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</si>
  <si>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</si>
  <si>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</si>
  <si>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</si>
  <si>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</si>
  <si>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</si>
  <si>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</si>
  <si>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</si>
  <si>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</si>
  <si>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</si>
  <si>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</si>
  <si>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</si>
  <si>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</si>
  <si>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</si>
  <si>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</si>
  <si>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</si>
  <si>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</si>
  <si>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</si>
  <si>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</si>
  <si>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</si>
  <si>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</si>
  <si>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</si>
  <si>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</si>
  <si>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</si>
  <si>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</si>
  <si>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</si>
  <si>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</si>
  <si>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</si>
  <si>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</si>
  <si>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</si>
  <si>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</si>
  <si>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</si>
  <si>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</si>
  <si>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</si>
  <si>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</si>
  <si>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</si>
  <si>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</si>
  <si>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</si>
  <si>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</si>
  <si>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</si>
  <si>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</si>
  <si>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</si>
  <si>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</si>
  <si>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</si>
  <si>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</si>
  <si>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</si>
  <si>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</si>
  <si>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</si>
  <si>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</si>
  <si>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</si>
  <si>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</si>
  <si>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</si>
  <si>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</si>
  <si>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</si>
  <si>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</si>
  <si>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</si>
  <si>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</si>
  <si>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</si>
  <si>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</si>
  <si>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</si>
  <si>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</si>
  <si>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</si>
  <si>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</si>
  <si>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</si>
  <si>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</si>
  <si>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</si>
  <si>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</si>
  <si>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</si>
  <si>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</si>
  <si>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</si>
  <si>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</si>
  <si>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</si>
  <si>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</si>
  <si>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</si>
  <si>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</si>
  <si>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</si>
  <si>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</si>
  <si>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</si>
  <si>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</si>
  <si>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</si>
  <si>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</si>
  <si>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</si>
  <si>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</si>
  <si>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</si>
  <si>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</si>
  <si>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</si>
  <si>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</si>
  <si>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</si>
  <si>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</si>
  <si>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</si>
  <si>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</si>
  <si>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</si>
  <si>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</si>
  <si>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</si>
  <si>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</si>
  <si>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</si>
  <si>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</si>
  <si>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</si>
  <si>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</si>
  <si>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</si>
  <si>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</si>
  <si>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</si>
  <si>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</si>
  <si>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</si>
  <si>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</si>
  <si>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</si>
  <si>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</si>
  <si>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</si>
  <si>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</si>
  <si>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</si>
  <si>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</si>
  <si>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</si>
  <si>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</si>
  <si>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</si>
  <si>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</si>
  <si>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</si>
  <si>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</si>
  <si>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</si>
  <si>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</si>
  <si>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</si>
  <si>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</si>
  <si>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</si>
  <si>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</si>
  <si>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</si>
  <si>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</si>
  <si>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</si>
  <si>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</si>
  <si>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</si>
  <si>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</si>
  <si>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</si>
  <si>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</si>
  <si>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</si>
  <si>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</si>
  <si>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</si>
  <si>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</si>
  <si>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</si>
  <si>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</si>
  <si>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</si>
  <si>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</si>
  <si>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</si>
  <si>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</si>
  <si>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</si>
  <si>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</si>
  <si>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</si>
  <si>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</si>
  <si>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</si>
  <si>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</si>
  <si>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</si>
  <si>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</si>
  <si>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</si>
  <si>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</si>
  <si>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</si>
  <si>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</si>
  <si>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</si>
  <si>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</si>
  <si>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</si>
  <si>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</si>
  <si>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</si>
  <si>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</si>
  <si>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</si>
  <si>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</si>
  <si>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</si>
  <si>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</si>
  <si>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</si>
  <si>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</si>
  <si>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</si>
  <si>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</si>
  <si>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</si>
  <si>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</si>
  <si>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</si>
  <si>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</si>
  <si>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</si>
  <si>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Grand Prix - Seoul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</si>
  <si>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</si>
  <si>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</si>
  <si>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</si>
  <si>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</si>
  <si>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</si>
  <si>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</si>
  <si>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</si>
  <si>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</si>
  <si>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</si>
  <si>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</si>
  <si>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</si>
  <si>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</si>
  <si>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</si>
  <si>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</si>
  <si>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</si>
  <si>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</si>
  <si>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</si>
  <si>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</si>
  <si>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</si>
  <si>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</si>
  <si>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</si>
  <si>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</si>
  <si>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</si>
  <si>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</si>
  <si>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</si>
  <si>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</si>
  <si>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</si>
  <si>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</si>
  <si>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</si>
  <si>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</si>
  <si>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</si>
  <si>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</si>
  <si>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</si>
  <si>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</si>
  <si>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</si>
  <si>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</si>
  <si>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</si>
  <si>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</si>
  <si>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</si>
  <si>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</si>
  <si>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</si>
  <si>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</si>
  <si>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</si>
  <si>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</si>
  <si>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</si>
  <si>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</si>
  <si>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</si>
  <si>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</si>
  <si>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</si>
  <si>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</si>
  <si>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</si>
  <si>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</si>
  <si>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</si>
  <si>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</si>
  <si>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</si>
  <si>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</si>
  <si>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</si>
  <si>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</si>
  <si>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</si>
  <si>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</si>
  <si>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</si>
  <si>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</si>
  <si>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</si>
  <si>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</si>
  <si>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</si>
  <si>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</si>
  <si>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</si>
  <si>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</si>
  <si>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</si>
  <si>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</si>
  <si>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</si>
  <si>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</si>
  <si>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</si>
  <si>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</si>
  <si>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</si>
  <si>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</si>
  <si>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</si>
  <si>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</si>
  <si>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</si>
  <si>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</si>
  <si>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</si>
  <si>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</si>
  <si>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</si>
  <si>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</si>
  <si>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</si>
  <si>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</si>
  <si>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</si>
  <si>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</si>
  <si>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</si>
  <si>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</si>
  <si>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</si>
  <si>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</si>
  <si>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</si>
  <si>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</si>
  <si>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</si>
  <si>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</si>
  <si>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</si>
  <si>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</si>
  <si>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</si>
  <si>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</si>
  <si>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</si>
  <si>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</si>
  <si>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</si>
  <si>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</si>
  <si>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</si>
  <si>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</si>
  <si>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</si>
  <si>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</si>
  <si>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</si>
  <si>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</si>
  <si>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</si>
  <si>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</si>
  <si>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</si>
  <si>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</si>
  <si>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</si>
  <si>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</si>
  <si>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</si>
  <si>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</si>
  <si>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</si>
  <si>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</si>
  <si>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</si>
  <si>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</si>
  <si>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</si>
  <si>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</si>
  <si>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</si>
  <si>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</si>
  <si>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</si>
  <si>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</si>
  <si>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</si>
  <si>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</si>
  <si>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</si>
  <si>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</si>
  <si>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</si>
  <si>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</si>
  <si>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</si>
  <si>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</si>
  <si>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</si>
  <si>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</si>
  <si>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</si>
  <si>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</si>
  <si>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</si>
  <si>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</si>
  <si>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</si>
  <si>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</si>
  <si>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</si>
  <si>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</si>
  <si>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</si>
  <si>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</si>
  <si>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</si>
  <si>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</si>
  <si>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</si>
  <si>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</si>
  <si>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</si>
  <si>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</si>
  <si>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</si>
  <si>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</si>
  <si>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</si>
  <si>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</si>
  <si>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</si>
  <si>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</si>
  <si>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</si>
  <si>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</si>
  <si>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</si>
  <si>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</si>
  <si>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</si>
  <si>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</si>
  <si>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</si>
  <si>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</si>
  <si>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</si>
  <si>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</si>
  <si>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</si>
  <si>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</si>
  <si>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</si>
  <si>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</si>
  <si>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</si>
  <si>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</si>
  <si>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</si>
  <si>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</si>
  <si>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</si>
  <si>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</si>
  <si>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</si>
  <si>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</si>
  <si>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</si>
  <si>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</si>
  <si>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</si>
  <si>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</si>
  <si>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</si>
  <si>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</si>
  <si>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</si>
  <si>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</si>
  <si>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</si>
  <si>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</si>
  <si>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</si>
  <si>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</si>
  <si>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</si>
  <si>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</si>
  <si>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</si>
  <si>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</si>
  <si>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</si>
  <si>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</si>
  <si>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</si>
  <si>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</si>
  <si>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</si>
  <si>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</si>
  <si>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</si>
  <si>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</si>
  <si>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</si>
  <si>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</si>
  <si>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</si>
  <si>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</si>
  <si>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</si>
  <si>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</si>
  <si>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</si>
  <si>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</si>
  <si>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</si>
  <si>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</si>
  <si>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</si>
  <si>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</si>
  <si>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</si>
  <si>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</si>
  <si>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</si>
  <si>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</si>
  <si>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</si>
  <si>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</si>
  <si>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</si>
  <si>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</si>
  <si>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</si>
  <si>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</si>
  <si>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</si>
  <si>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</si>
  <si>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</si>
  <si>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</si>
  <si>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</si>
  <si>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</si>
  <si>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</si>
  <si>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</si>
  <si>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</si>
  <si>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</si>
  <si>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</si>
  <si>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</si>
  <si>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</si>
  <si>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</si>
  <si>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</si>
  <si>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</si>
  <si>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</si>
  <si>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</si>
  <si>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</si>
  <si>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</si>
  <si>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</si>
  <si>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</si>
  <si>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</si>
  <si>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</si>
  <si>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</si>
  <si>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</si>
  <si>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</si>
  <si>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</si>
  <si>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</si>
  <si>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</si>
  <si>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</si>
  <si>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</si>
  <si>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</si>
  <si>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</si>
  <si>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</si>
  <si>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</si>
  <si>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</si>
  <si>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</si>
  <si>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</si>
  <si>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</si>
  <si>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</si>
  <si>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</si>
  <si>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</si>
  <si>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</si>
  <si>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</si>
  <si>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</si>
  <si>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</si>
  <si>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</si>
  <si>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</si>
  <si>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</si>
  <si>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</si>
  <si>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</si>
  <si>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</si>
  <si>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</si>
  <si>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</si>
  <si>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</si>
  <si>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</si>
  <si>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</si>
  <si>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</si>
  <si>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</si>
  <si>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</si>
  <si>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</si>
  <si>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</si>
  <si>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</si>
  <si>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</si>
  <si>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</si>
  <si>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</si>
  <si>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</si>
  <si>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</si>
  <si>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</si>
  <si>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</si>
  <si>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</si>
  <si>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</si>
  <si>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</si>
  <si>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</si>
  <si>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</si>
  <si>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</si>
  <si>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</si>
  <si>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</si>
  <si>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</si>
  <si>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</si>
  <si>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</si>
  <si>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</si>
  <si>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</si>
  <si>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</si>
  <si>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</si>
  <si>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</si>
  <si>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</si>
  <si>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</si>
  <si>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</si>
  <si>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</si>
  <si>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</si>
  <si>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</si>
  <si>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</si>
  <si>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</si>
  <si>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</si>
  <si>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</si>
  <si>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</si>
  <si>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</si>
  <si>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</si>
  <si>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</si>
  <si>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</si>
  <si>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</si>
  <si>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</si>
  <si>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</si>
  <si>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</si>
  <si>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</si>
  <si>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</si>
  <si>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</si>
  <si>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</si>
  <si>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</si>
  <si>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</si>
  <si>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</si>
  <si>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</si>
  <si>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</si>
  <si>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</si>
  <si>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</si>
  <si>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</si>
  <si>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</si>
  <si>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</si>
  <si>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</si>
  <si>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</si>
  <si>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</si>
  <si>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</si>
  <si>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</si>
  <si>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</si>
  <si>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</si>
  <si>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</si>
  <si>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</si>
  <si>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</si>
  <si>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</si>
  <si>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</si>
  <si>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</si>
  <si>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</si>
  <si>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</si>
  <si>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</si>
  <si>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</si>
  <si>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</si>
  <si>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</si>
  <si>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</si>
  <si>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</si>
  <si>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</si>
  <si>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</si>
  <si>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</si>
  <si>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</si>
  <si>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</si>
  <si>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</si>
  <si>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</si>
  <si>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</si>
  <si>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</si>
  <si>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</si>
  <si>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</si>
  <si>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</si>
  <si>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</si>
  <si>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</si>
  <si>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</si>
  <si>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</si>
  <si>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</si>
  <si>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</si>
  <si>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</si>
  <si>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</si>
  <si>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</si>
  <si>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</si>
  <si>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</si>
  <si>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</si>
  <si>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</si>
  <si>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</si>
  <si>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</si>
  <si>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</si>
  <si>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</si>
  <si>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</si>
  <si>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</si>
  <si>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</si>
  <si>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</si>
  <si>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</si>
  <si>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</si>
  <si>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</si>
  <si>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</si>
  <si>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</si>
  <si>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</si>
  <si>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</si>
  <si>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</si>
  <si>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</si>
  <si>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</si>
  <si>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</si>
  <si>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</si>
  <si>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</si>
  <si>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</si>
  <si>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</si>
  <si>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</si>
  <si>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</si>
  <si>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</si>
  <si>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</si>
  <si>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</si>
  <si>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</si>
  <si>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</si>
  <si>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</si>
  <si>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</si>
  <si>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</si>
  <si>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</si>
  <si>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</si>
  <si>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</si>
  <si>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</si>
  <si>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</si>
  <si>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</si>
  <si>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</si>
  <si>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</si>
  <si>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</si>
  <si>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</si>
  <si>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</si>
  <si>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</si>
  <si>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</si>
  <si>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</si>
  <si>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</si>
  <si>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</si>
  <si>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</si>
  <si>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</si>
  <si>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</si>
  <si>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</si>
  <si>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</si>
  <si>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</si>
  <si>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</si>
  <si>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</si>
  <si>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</si>
  <si>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</si>
  <si>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</si>
  <si>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</si>
  <si>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</si>
  <si>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</si>
  <si>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</si>
  <si>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</si>
  <si>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</si>
  <si>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</si>
  <si>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</si>
  <si>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</si>
  <si>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</si>
  <si>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</si>
  <si>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</si>
  <si>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</si>
  <si>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</si>
  <si>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</si>
  <si>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</si>
  <si>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</si>
  <si>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</si>
  <si>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</si>
  <si>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</si>
  <si>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</si>
  <si>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</si>
  <si>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</si>
  <si>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</si>
  <si>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</si>
  <si>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</si>
  <si>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</si>
  <si>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</si>
  <si>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</si>
  <si>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</si>
  <si>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</si>
  <si>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</si>
  <si>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</si>
  <si>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</si>
  <si>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</si>
  <si>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</si>
  <si>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</si>
  <si>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</si>
  <si>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</si>
  <si>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</si>
  <si>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</si>
  <si>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</si>
  <si>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</si>
  <si>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</si>
  <si>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</si>
  <si>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</si>
  <si>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</si>
  <si>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</si>
  <si>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</si>
  <si>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</si>
  <si>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</si>
  <si>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</si>
  <si>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</si>
  <si>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</si>
  <si>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</si>
  <si>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</si>
  <si>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</si>
  <si>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</si>
  <si>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</si>
  <si>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</si>
  <si>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</si>
  <si>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</si>
  <si>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</si>
  <si>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</si>
  <si>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</si>
  <si>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</si>
  <si>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</si>
  <si>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</si>
  <si>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</si>
  <si>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</si>
  <si>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</si>
  <si>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</si>
  <si>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</si>
  <si>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</si>
  <si>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</si>
  <si>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</si>
  <si>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</si>
  <si>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</si>
  <si>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</si>
  <si>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</si>
  <si>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</si>
  <si>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</si>
  <si>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</si>
  <si>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</si>
  <si>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</si>
  <si>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</si>
  <si>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</si>
  <si>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</si>
  <si>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</si>
  <si>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</si>
  <si>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</si>
  <si>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</si>
  <si>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</si>
  <si>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</si>
  <si>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</si>
  <si>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</si>
  <si>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</si>
  <si>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</si>
  <si>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</si>
  <si>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</si>
  <si>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</si>
  <si>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</si>
  <si>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</si>
  <si>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</si>
  <si>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</si>
  <si>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</si>
  <si>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</si>
  <si>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</si>
  <si>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</si>
  <si>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</si>
  <si>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</si>
  <si>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</si>
  <si>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</si>
  <si>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</si>
  <si>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</si>
  <si>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</si>
  <si>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</si>
  <si>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</si>
  <si>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</si>
  <si>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</si>
  <si>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</si>
  <si>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</si>
  <si>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</si>
  <si>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</si>
  <si>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</si>
  <si>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</si>
  <si>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</si>
  <si>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</si>
  <si>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</si>
  <si>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</si>
  <si>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</si>
  <si>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</si>
  <si>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</si>
  <si>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</si>
  <si>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</si>
  <si>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</si>
  <si>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</si>
  <si>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</si>
  <si>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</si>
  <si>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</si>
  <si>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</si>
  <si>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</si>
  <si>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</si>
  <si>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</si>
  <si>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</si>
  <si>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</si>
  <si>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</si>
  <si>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</si>
  <si>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</si>
  <si>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</si>
  <si>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</si>
  <si>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</si>
  <si>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</si>
  <si>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</si>
  <si>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</si>
  <si>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</si>
  <si>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</si>
  <si>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</si>
  <si>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</si>
  <si>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</si>
  <si>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</si>
  <si>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</si>
  <si>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</si>
  <si>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</si>
  <si>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</si>
  <si>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</si>
  <si>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</si>
  <si>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</si>
  <si>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</si>
  <si>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</si>
  <si>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</si>
  <si>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</si>
  <si>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</si>
  <si>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</si>
  <si>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</si>
  <si>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</si>
  <si>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</si>
  <si>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</si>
  <si>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</si>
  <si>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</si>
  <si>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</si>
  <si>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</si>
  <si>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</si>
  <si>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</si>
  <si>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</si>
  <si>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</si>
  <si>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</si>
  <si>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</si>
  <si>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</si>
  <si>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</si>
  <si>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</si>
  <si>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</si>
  <si>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</si>
  <si>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</si>
  <si>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</si>
  <si>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</si>
  <si>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</si>
  <si>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</si>
  <si>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</si>
  <si>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</si>
  <si>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</si>
  <si>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</si>
  <si>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</si>
  <si>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</si>
  <si>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</si>
  <si>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</si>
  <si>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</si>
  <si>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</si>
  <si>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</si>
  <si>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</si>
  <si>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</si>
  <si>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</si>
  <si>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</si>
  <si>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</si>
  <si>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</si>
  <si>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</si>
  <si>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</si>
  <si>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</si>
  <si>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</si>
  <si>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</si>
  <si>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</si>
  <si>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</si>
  <si>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</si>
  <si>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</si>
  <si>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</si>
  <si>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</si>
  <si>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</si>
  <si>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</si>
  <si>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</si>
  <si>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</si>
  <si>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</si>
  <si>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</si>
  <si>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</si>
  <si>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</si>
  <si>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</si>
  <si>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</si>
  <si>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</si>
  <si>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</si>
  <si>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</si>
  <si>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</si>
  <si>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</si>
  <si>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</si>
  <si>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</si>
  <si>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</si>
  <si>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</si>
  <si>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</si>
  <si>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</si>
  <si>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</si>
  <si>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</si>
  <si>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</si>
  <si>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</si>
  <si>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</si>
  <si>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</si>
  <si>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</si>
  <si>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</si>
  <si>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</si>
  <si>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</si>
  <si>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</si>
  <si>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</si>
  <si>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</si>
  <si>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</si>
  <si>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</si>
  <si>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</si>
  <si>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</si>
  <si>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</si>
  <si>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</si>
  <si>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</si>
  <si>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</si>
  <si>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</si>
  <si>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</si>
  <si>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</si>
  <si>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</si>
  <si>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</si>
  <si>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</si>
  <si>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</si>
  <si>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</si>
  <si>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</si>
  <si>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</si>
  <si>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</si>
  <si>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</si>
  <si>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</si>
  <si>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</si>
  <si>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</si>
  <si>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</si>
  <si>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</si>
  <si>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</si>
  <si>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</si>
  <si>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</si>
  <si>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</si>
  <si>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</si>
  <si>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</si>
  <si>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</si>
  <si>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</si>
  <si>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</si>
  <si>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</si>
  <si>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</si>
  <si>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</si>
  <si>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</si>
  <si>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</si>
  <si>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</si>
  <si>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</si>
  <si>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</si>
  <si>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</si>
  <si>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</si>
  <si>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</si>
  <si>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</si>
  <si>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</si>
  <si>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</si>
  <si>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</si>
  <si>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</si>
  <si>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</si>
  <si>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</si>
  <si>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</si>
  <si>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</si>
  <si>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</si>
  <si>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</si>
  <si>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</si>
  <si>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</si>
  <si>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</si>
  <si>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</si>
  <si>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</si>
  <si>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</si>
  <si>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</si>
  <si>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</si>
  <si>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</si>
  <si>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</si>
  <si>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</si>
  <si>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</si>
  <si>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</si>
  <si>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</si>
  <si>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</si>
  <si>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</si>
  <si>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</si>
  <si>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</si>
  <si>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</si>
  <si>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</si>
  <si>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</si>
  <si>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</si>
  <si>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</si>
  <si>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</si>
  <si>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</si>
  <si>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</si>
  <si>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</si>
  <si>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</si>
  <si>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</si>
  <si>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</si>
  <si>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</si>
  <si>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</si>
  <si>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</si>
  <si>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</si>
  <si>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</si>
  <si>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</si>
  <si>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</si>
  <si>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</si>
  <si>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</si>
  <si>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</si>
  <si>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</si>
  <si>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</si>
  <si>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</si>
  <si>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</si>
  <si>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</si>
  <si>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</si>
  <si>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</si>
  <si>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</si>
  <si>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</si>
  <si>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</si>
  <si>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</si>
  <si>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</si>
  <si>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</si>
  <si>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</si>
  <si>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</si>
  <si>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</si>
  <si>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</si>
  <si>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</si>
  <si>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</si>
  <si>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</si>
  <si>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</si>
  <si>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</si>
  <si>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</si>
  <si>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</si>
  <si>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</si>
  <si>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</si>
  <si>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</si>
  <si>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</si>
  <si>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</si>
  <si>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</si>
  <si>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</si>
  <si>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</si>
  <si>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</si>
  <si>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</si>
  <si>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</si>
  <si>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</si>
  <si>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</si>
  <si>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</si>
  <si>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</si>
  <si>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</si>
  <si>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</si>
  <si>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</si>
  <si>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</si>
  <si>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</si>
  <si>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</si>
  <si>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</si>
  <si>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</si>
  <si>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</si>
  <si>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</si>
  <si>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</si>
  <si>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</si>
  <si>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</si>
  <si>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</si>
  <si>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</si>
  <si>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</si>
  <si>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</si>
  <si>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</si>
  <si>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</si>
  <si>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</si>
  <si>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</si>
  <si>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</si>
  <si>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</si>
  <si>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</si>
  <si>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</si>
  <si>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</si>
  <si>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</si>
  <si>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</si>
  <si>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</si>
  <si>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</si>
  <si>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</si>
  <si>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</si>
  <si>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</si>
  <si>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</si>
  <si>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</si>
  <si>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</si>
  <si>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</si>
  <si>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</si>
  <si>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</si>
  <si>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</si>
  <si>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</si>
  <si>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</si>
  <si>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</si>
  <si>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</si>
  <si>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</si>
  <si>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</si>
  <si>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</si>
  <si>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</si>
  <si>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</si>
  <si>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</si>
  <si>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</si>
  <si>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</si>
  <si>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</si>
  <si>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</si>
  <si>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</si>
  <si>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</si>
  <si>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</si>
  <si>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</si>
  <si>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</si>
  <si>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</si>
  <si>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</si>
  <si>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</si>
  <si>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</si>
  <si>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</si>
  <si>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</si>
  <si>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</si>
  <si>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</si>
  <si>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</si>
  <si>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</si>
  <si>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</si>
  <si>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</si>
  <si>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</si>
  <si>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</si>
  <si>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</si>
  <si>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</si>
  <si>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</si>
  <si>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</si>
  <si>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</si>
  <si>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</si>
  <si>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</si>
  <si>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</si>
  <si>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</si>
  <si>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</si>
  <si>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</si>
  <si>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</si>
  <si>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</si>
  <si>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</si>
  <si>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</si>
  <si>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</si>
  <si>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</si>
  <si>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</si>
  <si>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</si>
  <si>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</si>
  <si>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</si>
  <si>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</si>
  <si>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</si>
  <si>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</si>
  <si>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</si>
  <si>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</si>
  <si>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</si>
  <si>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</si>
  <si>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</si>
  <si>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</si>
  <si>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</si>
  <si>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</si>
  <si>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</si>
  <si>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</si>
  <si>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</si>
  <si>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</si>
  <si>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</si>
  <si>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</si>
  <si>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</si>
  <si>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</si>
  <si>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</si>
  <si>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</si>
  <si>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</si>
  <si>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</si>
  <si>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</si>
  <si>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</si>
  <si>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</si>
  <si>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</si>
  <si>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</si>
  <si>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</si>
  <si>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</si>
  <si>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</si>
  <si>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</si>
  <si>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</si>
  <si>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</si>
  <si>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</si>
  <si>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</si>
  <si>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</si>
  <si>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</si>
  <si>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</si>
  <si>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</si>
  <si>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</si>
  <si>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</si>
  <si>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</si>
  <si>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</si>
  <si>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</si>
  <si>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</si>
  <si>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</si>
  <si>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</si>
  <si>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</si>
  <si>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</si>
  <si>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</si>
  <si>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</si>
  <si>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</si>
  <si>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</si>
  <si>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</si>
  <si>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</si>
  <si>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</si>
  <si>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</si>
  <si>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</si>
  <si>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</si>
  <si>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</si>
  <si>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</si>
  <si>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</si>
  <si>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</si>
  <si>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</si>
  <si>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</si>
  <si>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</si>
  <si>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</si>
  <si>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</si>
  <si>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</si>
  <si>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</si>
  <si>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</si>
  <si>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</si>
  <si>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</si>
  <si>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</si>
  <si>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</si>
  <si>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</si>
  <si>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</si>
  <si>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</si>
  <si>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</si>
  <si>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</si>
  <si>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</si>
  <si>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</si>
  <si>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</si>
  <si>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</si>
  <si>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</si>
  <si>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</si>
  <si>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</si>
  <si>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</si>
  <si>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</si>
  <si>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</si>
  <si>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</si>
  <si>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</si>
  <si>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</si>
  <si>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</si>
  <si>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</si>
  <si>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</si>
  <si>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</si>
  <si>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</si>
  <si>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</si>
  <si>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</si>
  <si>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</si>
  <si>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</si>
  <si>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</si>
  <si>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</si>
  <si>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</si>
  <si>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</si>
  <si>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</si>
  <si>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</si>
  <si>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</si>
  <si>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</si>
  <si>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</si>
  <si>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</si>
  <si>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</si>
  <si>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</si>
  <si>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</si>
  <si>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</si>
  <si>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</si>
  <si>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</si>
  <si>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</si>
  <si>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</si>
  <si>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</si>
  <si>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</si>
  <si>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</si>
  <si>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</si>
  <si>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</si>
  <si>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</si>
  <si>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</si>
  <si>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</si>
  <si>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</si>
  <si>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</si>
  <si>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</si>
  <si>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</si>
  <si>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</si>
  <si>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</si>
  <si>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</si>
  <si>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</si>
  <si>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</si>
  <si>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</si>
  <si>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</si>
  <si>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</si>
  <si>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</si>
  <si>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</si>
  <si>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</si>
  <si>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</si>
  <si>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</si>
  <si>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</si>
  <si>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</si>
  <si>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</si>
  <si>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</si>
  <si>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</si>
  <si>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</si>
  <si>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</si>
  <si>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</si>
  <si>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</si>
  <si>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</si>
  <si>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</si>
  <si>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</si>
  <si>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</si>
  <si>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</si>
  <si>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</si>
  <si>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</si>
  <si>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</si>
  <si>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</si>
  <si>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</si>
  <si>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</si>
  <si>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</si>
  <si>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</si>
  <si>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</si>
  <si>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</si>
  <si>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</si>
  <si>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</si>
  <si>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</si>
  <si>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</si>
  <si>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</si>
  <si>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</si>
  <si>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</si>
  <si>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</si>
  <si>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</si>
  <si>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</si>
  <si>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</si>
  <si>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</si>
  <si>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</si>
  <si>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</si>
  <si>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</si>
  <si>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</si>
  <si>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</si>
  <si>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</si>
  <si>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</si>
  <si>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</si>
  <si>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</si>
  <si>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</si>
  <si>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</si>
  <si>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</si>
  <si>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</si>
  <si>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</si>
  <si>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</si>
  <si>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</si>
  <si>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</si>
  <si>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</si>
  <si>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</si>
  <si>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</si>
  <si>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</si>
  <si>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</si>
  <si>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</si>
  <si>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</si>
  <si>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</si>
  <si>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</si>
  <si>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</si>
  <si>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</si>
  <si>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</si>
  <si>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</si>
  <si>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</si>
  <si>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</si>
  <si>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</si>
  <si>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</si>
  <si>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</si>
  <si>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</si>
  <si>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</si>
  <si>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</si>
  <si>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</si>
  <si>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</si>
  <si>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</si>
  <si>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</si>
  <si>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</si>
  <si>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</si>
  <si>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</si>
  <si>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</si>
  <si>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</si>
  <si>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</si>
  <si>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</si>
  <si>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</si>
  <si>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</si>
  <si>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</si>
  <si>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</si>
  <si>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</si>
  <si>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</si>
  <si>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</si>
  <si>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</si>
  <si>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</si>
  <si>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</si>
  <si>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</si>
  <si>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</si>
  <si>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</si>
  <si>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</si>
  <si>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</si>
  <si>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</si>
  <si>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</si>
  <si>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</si>
  <si>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</si>
  <si>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</si>
  <si>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</si>
  <si>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</si>
  <si>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</si>
  <si>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</si>
  <si>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</si>
  <si>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</si>
  <si>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</si>
  <si>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</si>
  <si>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</si>
  <si>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</si>
  <si>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</si>
  <si>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</si>
  <si>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</si>
  <si>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</si>
  <si>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</si>
  <si>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</si>
  <si>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</si>
  <si>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</si>
  <si>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</si>
  <si>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</si>
  <si>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</si>
  <si>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</si>
  <si>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</si>
  <si>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</si>
  <si>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</si>
  <si>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</si>
  <si>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</si>
  <si>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</si>
  <si>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</si>
  <si>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</si>
  <si>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</si>
  <si>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</si>
  <si>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</si>
  <si>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</si>
  <si>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</si>
  <si>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</si>
  <si>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</si>
  <si>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</si>
  <si>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</si>
  <si>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</si>
  <si>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</si>
  <si>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</si>
  <si>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</si>
  <si>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</si>
  <si>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</si>
  <si>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</si>
  <si>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</si>
  <si>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</si>
  <si>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</si>
  <si>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</si>
  <si>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</si>
  <si>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</si>
  <si>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</si>
  <si>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</si>
  <si>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</si>
  <si>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</si>
  <si>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</si>
  <si>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</si>
  <si>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</si>
  <si>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</si>
  <si>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</si>
  <si>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</si>
  <si>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</si>
  <si>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</si>
  <si>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</si>
  <si>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</si>
  <si>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</si>
  <si>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</si>
  <si>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</si>
  <si>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</si>
  <si>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</si>
  <si>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</si>
  <si>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</si>
  <si>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</si>
  <si>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</si>
  <si>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</si>
  <si>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</si>
  <si>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</si>
  <si>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</si>
  <si>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</si>
  <si>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</si>
  <si>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</si>
  <si>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</si>
  <si>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</si>
  <si>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</si>
  <si>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</si>
  <si>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</si>
  <si>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</si>
  <si>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</si>
  <si>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</si>
  <si>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</si>
  <si>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</si>
  <si>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</si>
  <si>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</si>
  <si>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</si>
  <si>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</si>
  <si>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</si>
  <si>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</si>
  <si>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</si>
  <si>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</si>
  <si>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</si>
  <si>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</si>
  <si>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</si>
  <si>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</si>
  <si>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</si>
  <si>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</si>
  <si>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</si>
  <si>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</si>
  <si>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</si>
  <si>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</si>
  <si>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</si>
  <si>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</si>
  <si>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</si>
  <si>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</si>
  <si>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</si>
  <si>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</si>
  <si>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</si>
  <si>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</si>
  <si>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</si>
  <si>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</si>
  <si>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</si>
  <si>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</si>
  <si>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</si>
  <si>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</si>
  <si>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</si>
  <si>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</si>
  <si>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</si>
  <si>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</si>
  <si>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</si>
  <si>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</si>
  <si>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</si>
  <si>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</si>
  <si>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</si>
  <si>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</si>
  <si>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</si>
  <si>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</si>
  <si>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</si>
  <si>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</si>
  <si>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</si>
  <si>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</si>
  <si>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</si>
  <si>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</si>
  <si>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</si>
  <si>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</si>
  <si>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</si>
  <si>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</si>
  <si>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</si>
  <si>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</si>
  <si>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</si>
  <si>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</si>
  <si>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</si>
  <si>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</si>
  <si>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</si>
  <si>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</si>
  <si>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</si>
  <si>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</si>
  <si>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</si>
  <si>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</si>
  <si>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</si>
  <si>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</si>
  <si>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</si>
  <si>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</si>
  <si>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</si>
  <si>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</si>
  <si>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</si>
  <si>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</si>
  <si>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</si>
  <si>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</si>
  <si>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</si>
  <si>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</si>
  <si>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</si>
  <si>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</si>
  <si>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</si>
  <si>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</si>
  <si>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</si>
  <si>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</si>
  <si>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</si>
  <si>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</si>
  <si>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</si>
  <si>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</si>
  <si>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</si>
  <si>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</si>
  <si>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</si>
  <si>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</si>
  <si>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</si>
  <si>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</si>
  <si>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</si>
  <si>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</si>
  <si>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</si>
  <si>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</si>
  <si>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</si>
  <si>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</si>
  <si>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</si>
  <si>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</si>
  <si>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</si>
  <si>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</si>
  <si>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</si>
  <si>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</si>
  <si>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</si>
  <si>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</si>
  <si>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</si>
  <si>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</si>
  <si>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</si>
  <si>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</si>
  <si>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</si>
  <si>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</si>
  <si>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</si>
  <si>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</si>
  <si>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</si>
  <si>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</si>
  <si>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</si>
  <si>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</si>
  <si>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</si>
  <si>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</si>
  <si>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</si>
  <si>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</si>
  <si>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</si>
  <si>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</si>
  <si>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</si>
  <si>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</si>
  <si>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</si>
  <si>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</si>
  <si>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</si>
  <si>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</si>
  <si>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</si>
  <si>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</si>
  <si>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</si>
  <si>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</si>
  <si>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</si>
  <si>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</si>
  <si>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</si>
  <si>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</si>
  <si>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</si>
  <si>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</si>
  <si>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</si>
  <si>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</si>
  <si>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</si>
  <si>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</si>
  <si>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</si>
  <si>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</si>
  <si>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</si>
  <si>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</si>
  <si>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</si>
  <si>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</si>
  <si>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</si>
  <si>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</si>
  <si>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</si>
  <si>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</si>
  <si>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</si>
  <si>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</si>
  <si>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</si>
  <si>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</si>
  <si>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</si>
  <si>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</si>
  <si>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</si>
  <si>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</si>
  <si>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</si>
  <si>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</si>
  <si>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</si>
  <si>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</si>
  <si>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</si>
  <si>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</si>
  <si>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</si>
  <si>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</si>
  <si>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</si>
  <si>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</si>
  <si>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</si>
  <si>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</si>
  <si>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</si>
  <si>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</si>
  <si>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</si>
  <si>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</si>
  <si>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</si>
  <si>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</si>
  <si>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</si>
  <si>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</si>
  <si>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</si>
  <si>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</si>
  <si>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</si>
  <si>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</si>
  <si>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</si>
  <si>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</si>
  <si>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</si>
  <si>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</si>
  <si>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</si>
  <si>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</si>
  <si>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</si>
  <si>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</si>
  <si>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</si>
  <si>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</si>
  <si>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</si>
  <si>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</si>
  <si>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</si>
  <si>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</si>
  <si>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</si>
  <si>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</si>
  <si>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</si>
  <si>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</si>
  <si>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</si>
  <si>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</si>
  <si>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</si>
  <si>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</si>
  <si>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</si>
  <si>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</si>
  <si>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</si>
  <si>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</si>
  <si>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</si>
  <si>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</si>
  <si>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</si>
  <si>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</si>
  <si>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</si>
  <si>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</si>
  <si>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</si>
  <si>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</si>
  <si>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</si>
  <si>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</si>
  <si>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</si>
  <si>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</si>
  <si>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</si>
  <si>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</si>
  <si>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</si>
  <si>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</si>
  <si>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</si>
  <si>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</si>
  <si>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</si>
  <si>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</si>
  <si>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</si>
  <si>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</si>
  <si>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</si>
  <si>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</si>
  <si>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</si>
  <si>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</si>
  <si>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</si>
  <si>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</si>
  <si>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</si>
  <si>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</si>
  <si>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</si>
  <si>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</si>
  <si>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</si>
  <si>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</si>
  <si>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</si>
  <si>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</si>
  <si>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</si>
  <si>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</si>
  <si>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</si>
  <si>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</si>
  <si>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</si>
  <si>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</si>
  <si>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</si>
  <si>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</si>
  <si>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</si>
  <si>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</si>
  <si>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</si>
  <si>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</si>
  <si>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</si>
  <si>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</si>
  <si>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</si>
  <si>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</si>
  <si>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</si>
  <si>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</si>
  <si>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</si>
  <si>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</si>
  <si>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</si>
  <si>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</si>
  <si>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</si>
  <si>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</si>
  <si>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</si>
  <si>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</si>
  <si>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</si>
  <si>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</si>
  <si>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</si>
  <si>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</si>
  <si>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</si>
  <si>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</si>
  <si>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</si>
  <si>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</si>
  <si>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</si>
  <si>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</si>
  <si>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</si>
  <si>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</si>
  <si>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</si>
  <si>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</si>
  <si>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</si>
  <si>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</si>
  <si>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</si>
  <si>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</si>
  <si>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</si>
  <si>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</si>
  <si>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</si>
  <si>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</si>
  <si>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</si>
  <si>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</si>
  <si>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</si>
  <si>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</si>
  <si>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</si>
  <si>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</si>
  <si>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</si>
  <si>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</si>
  <si>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</si>
  <si>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</si>
  <si>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</si>
  <si>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</si>
  <si>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</si>
  <si>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</si>
  <si>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</si>
  <si>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</si>
  <si>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</si>
  <si>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</si>
  <si>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</si>
  <si>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</si>
  <si>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</si>
  <si>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</si>
  <si>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</si>
  <si>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</si>
  <si>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</si>
  <si>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</si>
  <si>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</si>
  <si>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</si>
  <si>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</si>
  <si>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</si>
  <si>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</si>
  <si>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</si>
  <si>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</si>
  <si>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</si>
  <si>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</si>
  <si>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</si>
  <si>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</si>
  <si>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</si>
  <si>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</si>
  <si>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</si>
  <si>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</si>
  <si>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</si>
  <si>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</si>
  <si>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</si>
  <si>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</si>
  <si>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</si>
  <si>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</si>
  <si>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</si>
  <si>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</si>
  <si>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</si>
  <si>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</si>
  <si>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</si>
  <si>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</si>
  <si>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</si>
  <si>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</si>
  <si>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</si>
  <si>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</si>
  <si>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</si>
  <si>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</si>
  <si>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</si>
  <si>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</si>
  <si>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</si>
  <si>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</si>
  <si>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</si>
  <si>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</si>
  <si>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</si>
  <si>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</si>
  <si>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</si>
  <si>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</si>
  <si>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</si>
  <si>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</si>
  <si>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</si>
  <si>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</si>
  <si>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</si>
  <si>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</si>
  <si>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</si>
  <si>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</si>
  <si>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</si>
  <si>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</si>
  <si>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</si>
  <si>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</si>
  <si>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</si>
  <si>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</si>
  <si>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</si>
  <si>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</si>
  <si>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</si>
  <si>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</si>
  <si>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</si>
  <si>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</si>
  <si>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</si>
  <si>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</si>
  <si>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</si>
  <si>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</si>
  <si>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</si>
  <si>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</si>
  <si>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</si>
  <si>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</si>
  <si>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</si>
  <si>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</si>
  <si>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</si>
  <si>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</si>
  <si>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</si>
  <si>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</si>
  <si>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</si>
  <si>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</si>
  <si>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</si>
  <si>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</si>
  <si>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</si>
  <si>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</si>
  <si>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</si>
  <si>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</si>
  <si>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</si>
  <si>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</si>
  <si>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</si>
  <si>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</si>
  <si>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</si>
  <si>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</si>
  <si>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</si>
  <si>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</si>
  <si>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</si>
  <si>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</si>
  <si>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</si>
  <si>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</si>
  <si>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</si>
  <si>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</si>
  <si>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</si>
  <si>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</si>
  <si>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</si>
  <si>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</si>
  <si>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</si>
  <si>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</si>
  <si>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</si>
  <si>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</si>
  <si>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</si>
  <si>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</si>
  <si>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</si>
  <si>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</si>
  <si>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</si>
  <si>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</si>
  <si>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</si>
  <si>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</si>
  <si>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</si>
  <si>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</si>
  <si>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</si>
  <si>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</si>
  <si>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</si>
  <si>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</si>
  <si>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</si>
  <si>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</si>
  <si>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</si>
  <si>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</si>
  <si>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</si>
  <si>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</si>
  <si>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</si>
  <si>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</si>
  <si>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</si>
  <si>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</si>
  <si>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</si>
  <si>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</si>
  <si>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</si>
  <si>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</si>
  <si>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</si>
  <si>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</si>
  <si>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</si>
  <si>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</si>
  <si>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</si>
  <si>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</si>
  <si>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</si>
  <si>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</si>
  <si>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</si>
  <si>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</si>
  <si>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</si>
  <si>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</si>
  <si>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</si>
  <si>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</si>
  <si>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</si>
  <si>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</si>
  <si>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</si>
  <si>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</si>
  <si>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</si>
  <si>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</si>
  <si>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</si>
  <si>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</si>
  <si>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</si>
  <si>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</si>
  <si>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</si>
  <si>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</si>
  <si>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</si>
  <si>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</si>
  <si>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</si>
  <si>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</si>
  <si>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</si>
  <si>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</si>
  <si>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</si>
  <si>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</si>
  <si>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</si>
  <si>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</si>
  <si>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</si>
  <si>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</si>
  <si>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</si>
  <si>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</si>
  <si>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</si>
  <si>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</si>
  <si>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</si>
  <si>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</si>
  <si>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</si>
  <si>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</si>
  <si>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</si>
  <si>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</si>
  <si>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</si>
  <si>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</si>
  <si>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</si>
  <si>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</si>
  <si>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</si>
  <si>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</si>
  <si>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</si>
  <si>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</si>
  <si>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</si>
  <si>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</si>
  <si>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</si>
  <si>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</si>
  <si>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</si>
  <si>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</si>
  <si>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</si>
  <si>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</si>
  <si>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</si>
  <si>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</si>
  <si>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</si>
  <si>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</si>
  <si>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</si>
  <si>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</si>
  <si>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</si>
  <si>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</si>
  <si>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</si>
  <si>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</si>
  <si>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</si>
  <si>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</si>
  <si>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</si>
  <si>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</si>
  <si>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</si>
  <si>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</si>
  <si>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</si>
  <si>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</si>
  <si>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</si>
  <si>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</si>
  <si>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</si>
  <si>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</si>
  <si>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</si>
  <si>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</si>
  <si>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</si>
  <si>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</si>
  <si>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</si>
  <si>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</si>
  <si>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</si>
  <si>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</si>
  <si>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</si>
  <si>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</si>
  <si>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</si>
  <si>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</si>
  <si>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</si>
  <si>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</si>
  <si>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</si>
  <si>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</si>
  <si>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</si>
  <si>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</si>
  <si>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</si>
  <si>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</si>
  <si>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</si>
  <si>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</si>
  <si>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</si>
  <si>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</si>
  <si>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</si>
  <si>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</si>
  <si>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</si>
  <si>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</si>
  <si>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</si>
  <si>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</si>
  <si>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</si>
  <si>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</si>
  <si>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</si>
  <si>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</si>
  <si>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</si>
  <si>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</si>
  <si>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</si>
  <si>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</si>
  <si>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</si>
  <si>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</si>
  <si>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</si>
  <si>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</si>
  <si>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</si>
  <si>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</si>
  <si>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</si>
  <si>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</si>
  <si>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</si>
  <si>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</si>
  <si>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</si>
  <si>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</si>
  <si>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</si>
  <si>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</si>
  <si>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</si>
  <si>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</si>
  <si>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</si>
  <si>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</si>
  <si>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</si>
  <si>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</si>
  <si>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</si>
  <si>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</si>
  <si>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</si>
  <si>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</si>
  <si>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</si>
  <si>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</si>
  <si>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</si>
  <si>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</si>
  <si>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</si>
  <si>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</si>
  <si>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</si>
  <si>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</si>
  <si>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</si>
  <si>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</si>
  <si>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</si>
  <si>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</si>
  <si>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</si>
  <si>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</si>
  <si>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</si>
  <si>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</si>
  <si>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</si>
  <si>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</si>
  <si>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</si>
  <si>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</si>
  <si>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</si>
  <si>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</si>
  <si>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</si>
  <si>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</si>
  <si>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</si>
  <si>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</si>
  <si>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</si>
  <si>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</si>
  <si>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</si>
  <si>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</si>
  <si>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</si>
  <si>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</si>
  <si>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</si>
  <si>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</si>
  <si>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</si>
  <si>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</si>
  <si>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</si>
  <si>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</si>
  <si>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</si>
  <si>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</si>
  <si>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</si>
  <si>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</si>
  <si>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</si>
  <si>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</si>
  <si>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</si>
  <si>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</si>
  <si>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</si>
  <si>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</si>
  <si>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</si>
  <si>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</si>
  <si>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</si>
  <si>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</si>
  <si>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</si>
  <si>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</si>
  <si>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</si>
  <si>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</si>
  <si>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</si>
  <si>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</si>
  <si>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</si>
  <si>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</si>
  <si>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</si>
  <si>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</si>
  <si>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</si>
  <si>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</si>
  <si>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</si>
  <si>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</si>
  <si>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</si>
  <si>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</si>
  <si>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</si>
  <si>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</si>
  <si>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</si>
  <si>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</si>
  <si>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</si>
  <si>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</si>
  <si>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</si>
  <si>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</si>
  <si>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</si>
  <si>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</si>
  <si>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</si>
  <si>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</si>
  <si>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</si>
  <si>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</si>
  <si>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</si>
  <si>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</si>
  <si>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</si>
  <si>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</si>
  <si>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</si>
  <si>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</si>
  <si>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</si>
  <si>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</si>
  <si>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</si>
  <si>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</si>
  <si>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</si>
  <si>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</si>
  <si>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</si>
  <si>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</si>
  <si>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</si>
  <si>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</si>
  <si>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</si>
  <si>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</si>
  <si>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</si>
  <si>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</si>
  <si>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</si>
  <si>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</si>
  <si>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</si>
  <si>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</si>
  <si>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</si>
  <si>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</si>
  <si>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</si>
  <si>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</si>
  <si>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</si>
  <si>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</si>
  <si>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</si>
  <si>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</si>
  <si>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</si>
  <si>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</si>
  <si>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</si>
  <si>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</si>
  <si>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</si>
  <si>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</si>
  <si>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</si>
  <si>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</si>
  <si>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</si>
  <si>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</si>
  <si>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</si>
  <si>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</si>
  <si>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</si>
  <si>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</si>
  <si>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</si>
  <si>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</si>
  <si>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</si>
  <si>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</si>
  <si>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</si>
  <si>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</si>
  <si>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</si>
  <si>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</si>
  <si>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</si>
  <si>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</si>
  <si>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</si>
  <si>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</si>
  <si>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</si>
  <si>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</si>
  <si>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</si>
  <si>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</si>
  <si>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</si>
  <si>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</si>
  <si>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</si>
  <si>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</si>
  <si>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</si>
  <si>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</si>
  <si>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</si>
  <si>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</si>
  <si>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</si>
  <si>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</si>
  <si>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</si>
  <si>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</si>
  <si>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</si>
  <si>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</si>
  <si>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</si>
  <si>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</si>
  <si>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</si>
  <si>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</si>
  <si>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</si>
  <si>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</si>
  <si>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</si>
  <si>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</si>
  <si>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</si>
  <si>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</si>
  <si>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</si>
  <si>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</si>
  <si>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</si>
  <si>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</si>
  <si>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</si>
  <si>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</si>
  <si>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</si>
  <si>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</si>
  <si>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</si>
  <si>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</si>
  <si>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</si>
  <si>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</si>
  <si>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</si>
  <si>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</si>
  <si>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</si>
  <si>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</si>
  <si>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</si>
  <si>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</si>
  <si>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</si>
  <si>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</si>
  <si>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</si>
  <si>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</si>
  <si>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</si>
  <si>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</si>
  <si>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</si>
  <si>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</si>
  <si>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</si>
  <si>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</si>
  <si>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</si>
  <si>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</si>
  <si>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</si>
  <si>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</si>
  <si>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</si>
  <si>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</si>
  <si>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</si>
  <si>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</si>
  <si>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</si>
  <si>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</si>
  <si>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</si>
  <si>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</si>
  <si>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</si>
  <si>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</si>
  <si>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</si>
  <si>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</si>
  <si>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</si>
  <si>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</si>
  <si>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</si>
  <si>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</si>
  <si>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</si>
  <si>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</si>
  <si>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</si>
  <si>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</si>
  <si>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</si>
  <si>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</si>
  <si>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</si>
  <si>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</si>
  <si>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</si>
  <si>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</si>
  <si>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</si>
  <si>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</si>
  <si>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</si>
  <si>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</si>
  <si>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</si>
  <si>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</si>
  <si>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</si>
  <si>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</si>
  <si>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</si>
  <si>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</si>
  <si>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</si>
  <si>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</si>
  <si>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</si>
  <si>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</si>
  <si>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</si>
  <si>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</si>
  <si>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</si>
  <si>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</si>
  <si>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</si>
  <si>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</si>
  <si>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</si>
  <si>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</si>
  <si>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</si>
  <si>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</si>
  <si>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</si>
  <si>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</si>
  <si>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</si>
  <si>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</si>
  <si>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</si>
  <si>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</si>
  <si>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</si>
  <si>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</si>
  <si>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</si>
  <si>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</si>
  <si>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</si>
  <si>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</si>
  <si>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</si>
  <si>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</si>
  <si>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</si>
  <si>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</si>
  <si>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</si>
  <si>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</si>
  <si>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</si>
  <si>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</si>
  <si>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</si>
  <si>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</si>
  <si>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</si>
  <si>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</si>
  <si>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</si>
  <si>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</si>
  <si>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</si>
  <si>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</si>
  <si>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</si>
  <si>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</si>
  <si>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</si>
  <si>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</si>
  <si>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</si>
  <si>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</si>
  <si>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</si>
  <si>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</si>
  <si>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</si>
  <si>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</si>
  <si>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</si>
  <si>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</si>
  <si>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</si>
  <si>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</si>
  <si>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</si>
  <si>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</si>
  <si>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</si>
  <si>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</si>
  <si>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</si>
  <si>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</si>
  <si>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</si>
  <si>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</si>
  <si>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</si>
  <si>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</si>
  <si>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</si>
  <si>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</si>
  <si>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</si>
  <si>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</si>
  <si>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</si>
  <si>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</si>
  <si>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</si>
  <si>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</si>
  <si>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</si>
  <si>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</si>
  <si>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</si>
  <si>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</si>
  <si>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</si>
  <si>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</si>
  <si>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</si>
  <si>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</si>
  <si>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</si>
  <si>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</si>
  <si>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</si>
  <si>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</si>
  <si>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</si>
  <si>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</si>
  <si>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</si>
  <si>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</si>
  <si>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</si>
  <si>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</si>
  <si>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</si>
  <si>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</si>
  <si>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</si>
  <si>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</si>
  <si>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</si>
  <si>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</si>
  <si>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</si>
  <si>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</si>
  <si>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</si>
  <si>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</si>
  <si>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</si>
  <si>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</si>
  <si>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</si>
  <si>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</si>
  <si>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</si>
  <si>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</si>
  <si>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</si>
  <si>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</si>
  <si>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</si>
  <si>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</si>
  <si>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</si>
  <si>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</si>
  <si>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</si>
  <si>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</si>
  <si>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</si>
  <si>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</si>
  <si>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</si>
  <si>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</si>
  <si>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</si>
  <si>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</si>
  <si>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</si>
  <si>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</si>
  <si>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</si>
  <si>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</si>
  <si>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</si>
  <si>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</si>
  <si>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</si>
  <si>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</si>
  <si>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</si>
  <si>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</si>
  <si>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</si>
  <si>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</si>
  <si>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</si>
  <si>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</si>
  <si>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</si>
  <si>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</si>
  <si>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</si>
  <si>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</si>
  <si>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</si>
  <si>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</si>
  <si>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</si>
  <si>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</si>
  <si>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</si>
  <si>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</si>
  <si>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</si>
  <si>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</si>
  <si>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</si>
  <si>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</si>
  <si>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</si>
  <si>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</si>
  <si>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</si>
  <si>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</si>
  <si>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</si>
  <si>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</si>
  <si>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</si>
  <si>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</si>
  <si>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</si>
  <si>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</si>
  <si>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</si>
  <si>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</si>
  <si>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</si>
  <si>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</si>
  <si>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</si>
  <si>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</si>
  <si>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</si>
  <si>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</si>
  <si>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</si>
  <si>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</si>
  <si>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</si>
  <si>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</si>
  <si>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</si>
  <si>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</si>
  <si>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</si>
  <si>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</si>
  <si>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</si>
  <si>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</si>
  <si>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</si>
  <si>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</si>
  <si>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</si>
  <si>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</si>
  <si>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</si>
  <si>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</si>
  <si>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</si>
  <si>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</si>
  <si>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</si>
  <si>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</si>
  <si>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</si>
  <si>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</si>
  <si>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</si>
  <si>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</si>
  <si>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</si>
  <si>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</si>
  <si>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</si>
  <si>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</si>
  <si>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</si>
  <si>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</si>
  <si>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</si>
  <si>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</si>
  <si>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</si>
  <si>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</si>
  <si>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</si>
  <si>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</si>
  <si>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</si>
  <si>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</si>
  <si>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</si>
  <si>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</si>
  <si>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</si>
  <si>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</si>
  <si>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</si>
  <si>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</si>
  <si>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</si>
  <si>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</si>
  <si>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</si>
  <si>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</si>
  <si>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</si>
  <si>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</si>
  <si>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</si>
  <si>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</si>
  <si>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</si>
  <si>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</si>
  <si>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</si>
  <si>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</si>
  <si>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</si>
  <si>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</si>
  <si>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</si>
  <si>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</si>
  <si>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</si>
  <si>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</si>
  <si>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</si>
  <si>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</si>
  <si>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</si>
  <si>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</si>
  <si>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</si>
  <si>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</si>
  <si>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</si>
  <si>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</si>
  <si>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</si>
  <si>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</si>
  <si>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</si>
  <si>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</si>
  <si>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</si>
  <si>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</si>
  <si>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</si>
  <si>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</si>
  <si>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</si>
  <si>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</si>
  <si>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</si>
  <si>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</si>
  <si>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</si>
  <si>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</si>
  <si>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</si>
  <si>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</si>
  <si>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</si>
  <si>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</si>
  <si>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</si>
  <si>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</si>
  <si>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</si>
  <si>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</si>
  <si>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</si>
  <si>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</si>
  <si>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</si>
  <si>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</si>
  <si>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</si>
  <si>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</si>
  <si>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</si>
  <si>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</si>
  <si>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</si>
  <si>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</si>
  <si>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</si>
  <si>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</si>
  <si>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</si>
  <si>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</si>
  <si>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</si>
  <si>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</si>
  <si>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</si>
  <si>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</si>
  <si>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</si>
  <si>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</si>
  <si>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</si>
  <si>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</si>
  <si>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</si>
  <si>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</si>
  <si>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</si>
  <si>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</si>
  <si>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</si>
  <si>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</si>
  <si>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</si>
  <si>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</si>
  <si>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</si>
  <si>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</si>
  <si>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</si>
  <si>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</si>
  <si>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</si>
  <si>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</si>
  <si>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</si>
  <si>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</si>
  <si>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</si>
  <si>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</si>
  <si>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</si>
  <si>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</si>
  <si>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</si>
  <si>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</si>
  <si>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</si>
  <si>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</si>
  <si>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</si>
  <si>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</si>
  <si>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</si>
  <si>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</si>
  <si>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</si>
  <si>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</si>
  <si>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</si>
  <si>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</si>
  <si>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</si>
  <si>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</si>
  <si>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</si>
  <si>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</si>
  <si>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</si>
  <si>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</si>
  <si>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</si>
  <si>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</si>
  <si>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</si>
  <si>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</si>
  <si>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</si>
  <si>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</si>
  <si>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</si>
  <si>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</si>
  <si>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</si>
  <si>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</si>
  <si>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</si>
  <si>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</si>
  <si>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</si>
  <si>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</si>
  <si>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</si>
  <si>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</si>
  <si>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</si>
  <si>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</si>
  <si>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</si>
  <si>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</si>
  <si>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</si>
  <si>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</si>
  <si>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</si>
  <si>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</si>
  <si>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</si>
  <si>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</si>
  <si>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</si>
  <si>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</si>
  <si>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</si>
  <si>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</si>
  <si>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</si>
  <si>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</si>
  <si>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</si>
  <si>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</si>
  <si>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</si>
  <si>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</si>
  <si>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</si>
  <si>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</si>
  <si>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</si>
  <si>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</si>
  <si>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</si>
  <si>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</si>
  <si>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</si>
  <si>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</si>
  <si>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</si>
  <si>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</si>
  <si>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</si>
  <si>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</si>
  <si>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</si>
  <si>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</si>
  <si>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</si>
  <si>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</si>
  <si>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</si>
  <si>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</si>
  <si>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</si>
  <si>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</si>
  <si>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</si>
  <si>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</si>
  <si>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</si>
  <si>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</si>
  <si>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</si>
  <si>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</si>
  <si>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</si>
  <si>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</si>
  <si>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</si>
  <si>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</si>
  <si>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</si>
  <si>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</si>
  <si>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</si>
  <si>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</si>
  <si>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</si>
  <si>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</si>
  <si>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</si>
  <si>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</si>
  <si>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</si>
  <si>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</si>
  <si>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</si>
  <si>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</si>
  <si>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</si>
  <si>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</si>
  <si>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</si>
  <si>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</si>
  <si>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</si>
  <si>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</si>
  <si>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</si>
  <si>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</si>
  <si>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</si>
  <si>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</si>
  <si>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</si>
  <si>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</si>
  <si>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</si>
  <si>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</si>
  <si>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</si>
  <si>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</si>
  <si>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</si>
  <si>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</si>
  <si>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</si>
  <si>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</si>
  <si>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</si>
  <si>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</si>
  <si>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</si>
  <si>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</si>
  <si>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</si>
  <si>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</si>
  <si>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</si>
  <si>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</si>
  <si>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</si>
  <si>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</si>
  <si>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</si>
  <si>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</si>
  <si>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</si>
  <si>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</si>
  <si>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</si>
  <si>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</si>
  <si>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</si>
  <si>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</si>
  <si>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</si>
  <si>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</si>
  <si>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</si>
  <si>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</si>
  <si>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</si>
  <si>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</si>
  <si>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</si>
  <si>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</si>
  <si>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</si>
  <si>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</si>
  <si>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</si>
  <si>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</si>
  <si>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</si>
  <si>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</si>
  <si>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</si>
  <si>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</si>
  <si>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</si>
  <si>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</si>
  <si>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</si>
  <si>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</si>
  <si>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</si>
  <si>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</si>
  <si>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</si>
  <si>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</si>
  <si>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</si>
  <si>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</si>
  <si>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</si>
  <si>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</si>
  <si>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</si>
  <si>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</si>
  <si>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</si>
  <si>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</si>
  <si>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</si>
  <si>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</si>
  <si>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</si>
  <si>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</si>
  <si>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</si>
  <si>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</si>
  <si>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</si>
  <si>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</si>
  <si>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</si>
  <si>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</si>
  <si>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</si>
  <si>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</si>
  <si>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</si>
  <si>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</si>
  <si>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</si>
  <si>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</si>
  <si>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</si>
  <si>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</si>
  <si>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</si>
  <si>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</si>
  <si>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</si>
  <si>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</si>
  <si>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</si>
  <si>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</si>
  <si>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</si>
  <si>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</si>
  <si>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</si>
  <si>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</si>
  <si>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</si>
  <si>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</si>
  <si>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</si>
  <si>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</si>
  <si>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</si>
  <si>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</si>
  <si>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</si>
  <si>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</si>
  <si>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</si>
  <si>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</si>
  <si>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</si>
  <si>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</si>
  <si>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</si>
  <si>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</si>
  <si>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</si>
  <si>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</si>
  <si>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</si>
  <si>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</si>
  <si>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</si>
  <si>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</si>
  <si>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</si>
  <si>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</si>
  <si>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</si>
  <si>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</si>
  <si>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</si>
  <si>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</si>
  <si>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</si>
  <si>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</si>
  <si>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</si>
  <si>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</si>
  <si>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</si>
  <si>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</si>
  <si>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</si>
  <si>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</si>
  <si>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</si>
  <si>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</si>
  <si>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</si>
  <si>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</si>
  <si>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</si>
  <si>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</si>
  <si>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</si>
  <si>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</si>
  <si>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</si>
  <si>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</si>
  <si>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</si>
  <si>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</si>
  <si>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</si>
  <si>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</si>
  <si>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</si>
  <si>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</si>
  <si>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</si>
  <si>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</si>
  <si>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</si>
  <si>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</si>
  <si>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</si>
  <si>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</si>
  <si>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</si>
  <si>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</si>
  <si>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</si>
  <si>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</si>
  <si>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</si>
  <si>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</si>
  <si>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</si>
  <si>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</si>
  <si>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</si>
  <si>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</si>
  <si>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</si>
  <si>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</si>
  <si>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</si>
  <si>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</si>
  <si>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</si>
  <si>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</si>
  <si>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</si>
  <si>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</si>
  <si>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</si>
  <si>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</si>
  <si>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</si>
  <si>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</si>
  <si>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</si>
  <si>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</si>
  <si>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</si>
  <si>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</si>
  <si>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</si>
  <si>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</si>
  <si>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</si>
  <si>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</si>
  <si>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</si>
  <si>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</si>
  <si>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</si>
  <si>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</si>
  <si>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</si>
  <si>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</si>
  <si>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</si>
  <si>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</si>
  <si>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</si>
  <si>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</si>
  <si>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</si>
  <si>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</si>
  <si>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</si>
  <si>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</si>
  <si>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</si>
  <si>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</si>
  <si>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</si>
  <si>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</si>
  <si>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</si>
  <si>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</si>
  <si>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</si>
  <si>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</si>
  <si>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</si>
  <si>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</si>
  <si>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</si>
  <si>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</si>
  <si>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</si>
  <si>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</si>
  <si>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</si>
  <si>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</si>
  <si>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</si>
  <si>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</si>
  <si>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</si>
  <si>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</si>
  <si>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</si>
  <si>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</si>
  <si>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</si>
  <si>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</si>
  <si>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</si>
  <si>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</si>
  <si>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</si>
  <si>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</si>
  <si>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</si>
  <si>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</si>
  <si>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</si>
  <si>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</si>
  <si>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</si>
  <si>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</si>
  <si>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</si>
  <si>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</si>
  <si>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</si>
  <si>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</si>
  <si>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</si>
  <si>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</si>
  <si>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</si>
  <si>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</si>
  <si>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</si>
  <si>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</si>
  <si>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</si>
  <si>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</si>
  <si>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</si>
  <si>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</si>
  <si>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</si>
  <si>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</si>
  <si>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</si>
  <si>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</si>
  <si>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</si>
  <si>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</si>
  <si>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</si>
  <si>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</si>
  <si>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</si>
  <si>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</si>
  <si>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</si>
  <si>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</si>
  <si>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</si>
  <si>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</si>
  <si>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</si>
  <si>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</si>
  <si>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</si>
  <si>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</si>
  <si>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</si>
  <si>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</si>
  <si>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</si>
  <si>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</si>
  <si>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</si>
  <si>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</si>
  <si>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</si>
  <si>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</si>
  <si>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</si>
  <si>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</si>
  <si>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</si>
  <si>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</si>
  <si>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</si>
  <si>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</si>
  <si>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</si>
  <si>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</si>
  <si>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</si>
  <si>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</si>
  <si>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</si>
  <si>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</si>
  <si>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</si>
  <si>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</si>
  <si>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</si>
  <si>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</si>
  <si>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</si>
  <si>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</si>
  <si>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</si>
  <si>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</si>
  <si>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</si>
  <si>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</si>
  <si>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</si>
  <si>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</si>
  <si>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</si>
  <si>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</si>
  <si>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</si>
  <si>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</si>
  <si>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</si>
  <si>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</si>
  <si>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</si>
  <si>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</si>
  <si>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</si>
  <si>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</si>
  <si>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</si>
  <si>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</si>
  <si>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</si>
  <si>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</si>
  <si>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</si>
  <si>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</si>
  <si>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</si>
  <si>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</si>
  <si>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</si>
  <si>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</si>
  <si>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</si>
  <si>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</si>
  <si>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</si>
  <si>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</si>
  <si>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</si>
  <si>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</si>
  <si>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</si>
  <si>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</si>
  <si>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</si>
  <si>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</si>
  <si>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</si>
  <si>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</si>
  <si>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</si>
  <si>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</si>
  <si>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</si>
  <si>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</si>
  <si>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</si>
  <si>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</si>
  <si>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</si>
  <si>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</si>
  <si>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</si>
  <si>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</si>
  <si>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</si>
  <si>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</si>
  <si>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</si>
  <si>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</si>
  <si>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</si>
  <si>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</si>
  <si>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</si>
  <si>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</si>
  <si>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</si>
  <si>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</si>
  <si>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</si>
  <si>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</si>
  <si>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</si>
  <si>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</si>
  <si>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</si>
  <si>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</si>
  <si>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</si>
  <si>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</si>
  <si>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</si>
  <si>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</si>
  <si>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</si>
  <si>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</si>
  <si>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</si>
  <si>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</si>
  <si>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</si>
  <si>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</si>
  <si>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</si>
  <si>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</si>
  <si>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</si>
  <si>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</si>
  <si>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</si>
  <si>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</si>
  <si>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</si>
  <si>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</si>
  <si>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</si>
  <si>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</si>
  <si>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</si>
  <si>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</si>
  <si>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</si>
  <si>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</si>
  <si>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</si>
  <si>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</si>
  <si>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</si>
  <si>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</si>
  <si>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</si>
  <si>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</si>
  <si>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</si>
  <si>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</si>
  <si>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</si>
  <si>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</si>
  <si>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</si>
  <si>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</si>
  <si>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</si>
  <si>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</si>
  <si>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</si>
  <si>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</si>
  <si>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</si>
  <si>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</si>
  <si>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</si>
  <si>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</si>
  <si>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</si>
  <si>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</si>
  <si>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</si>
  <si>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</si>
  <si>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</si>
  <si>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</si>
  <si>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</si>
  <si>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</si>
  <si>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</si>
  <si>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</si>
  <si>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</si>
  <si>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</si>
  <si>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</si>
  <si>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</si>
  <si>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</si>
  <si>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</si>
  <si>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</si>
  <si>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</si>
  <si>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</si>
  <si>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</si>
  <si>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</si>
  <si>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</si>
  <si>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</si>
  <si>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</si>
  <si>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</si>
  <si>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</si>
  <si>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</si>
  <si>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</si>
  <si>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</si>
  <si>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</si>
  <si>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</si>
  <si>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</si>
  <si>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</si>
  <si>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</si>
  <si>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</si>
  <si>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</si>
  <si>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</si>
  <si>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</si>
  <si>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</si>
  <si>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</si>
  <si>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</si>
  <si>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</si>
  <si>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</si>
  <si>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</si>
  <si>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</si>
  <si>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</si>
  <si>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</si>
  <si>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</si>
  <si>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</si>
  <si>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</si>
  <si>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</si>
  <si>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</si>
  <si>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</si>
  <si>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</si>
  <si>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</si>
  <si>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</si>
  <si>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</si>
  <si>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</si>
  <si>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</si>
  <si>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</si>
  <si>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</si>
  <si>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</si>
  <si>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</si>
  <si>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</si>
  <si>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</si>
  <si>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</si>
  <si>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</si>
  <si>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</si>
  <si>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</si>
  <si>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</si>
  <si>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</si>
  <si>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</si>
  <si>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</si>
  <si>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</si>
  <si>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</si>
  <si>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</si>
  <si>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</si>
  <si>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</si>
  <si>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</si>
  <si>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</si>
  <si>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</si>
  <si>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</si>
  <si>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</si>
  <si>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</si>
  <si>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</si>
  <si>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</si>
  <si>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</si>
  <si>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</si>
  <si>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</si>
  <si>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</si>
  <si>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</si>
  <si>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</si>
  <si>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</si>
  <si>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</si>
  <si>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</si>
  <si>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</si>
  <si>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</si>
  <si>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</si>
  <si>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</si>
  <si>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</si>
  <si>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</si>
  <si>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</si>
  <si>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</si>
  <si>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</si>
  <si>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</si>
  <si>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</si>
  <si>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</si>
  <si>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</si>
  <si>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</si>
  <si>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</si>
  <si>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</si>
  <si>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</si>
  <si>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</si>
  <si>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</si>
  <si>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</si>
  <si>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</si>
  <si>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</si>
  <si>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</si>
  <si>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</si>
  <si>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</si>
  <si>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</si>
  <si>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</si>
  <si>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</si>
  <si>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</si>
  <si>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</si>
  <si>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</si>
  <si>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</si>
  <si>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</si>
  <si>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</si>
  <si>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</si>
  <si>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</si>
  <si>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</si>
  <si>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</si>
  <si>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</si>
  <si>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</si>
  <si>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</si>
  <si>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</si>
  <si>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</si>
  <si>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</si>
  <si>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</si>
  <si>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</si>
  <si>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</si>
  <si>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</si>
  <si>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</si>
  <si>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</si>
  <si>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</si>
  <si>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</si>
  <si>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</si>
  <si>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</si>
  <si>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</si>
  <si>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</si>
  <si>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</si>
  <si>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</si>
  <si>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</si>
  <si>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</si>
  <si>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</si>
  <si>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</si>
  <si>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</si>
  <si>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</si>
  <si>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</si>
  <si>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</si>
  <si>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</si>
  <si>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</si>
  <si>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</si>
  <si>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</si>
  <si>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</si>
  <si>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</si>
  <si>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</si>
  <si>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</si>
  <si>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</si>
  <si>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</si>
  <si>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</si>
  <si>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</si>
  <si>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</si>
  <si>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</si>
  <si>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</si>
  <si>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</si>
  <si>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</si>
  <si>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</si>
  <si>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</si>
  <si>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</si>
  <si>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</si>
  <si>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</si>
  <si>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</si>
  <si>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</si>
  <si>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</si>
  <si>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</si>
  <si>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</si>
  <si>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</si>
  <si>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</si>
  <si>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</si>
  <si>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</si>
  <si>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</si>
  <si>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</si>
  <si>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</si>
  <si>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</si>
  <si>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</si>
  <si>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</si>
  <si>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</si>
  <si>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</si>
  <si>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</si>
  <si>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</si>
  <si>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</si>
  <si>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</si>
  <si>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</si>
  <si>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</si>
  <si>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</si>
  <si>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</si>
  <si>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</si>
  <si>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>Aggiornamento n. 11 del 19/04/2026</t>
  </si>
  <si>
    <t xml:space="preserve">YOUSSEF OMAR </t>
  </si>
  <si>
    <t>Trophée Luxardo - Padoue</t>
  </si>
  <si>
    <t>Aggiornamento n. 12 del 19/04/2026</t>
  </si>
  <si>
    <t xml:space="preserve">GRUNERT ADRIAN </t>
  </si>
  <si>
    <t>Coupe du Monde - Athènes</t>
  </si>
  <si>
    <t>Aggiornamento n. 11 del 20/04/2026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</si>
</sst>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2555</v>
      </c>
      <c r="K6" s="12" t="s">
        <v>1987</v>
      </c>
      <c r="L6" s="154" t="s">
        <v>1988</v>
      </c>
      <c r="M6" s="13" t="s">
        <v>10</v>
      </c>
      <c r="N6" s="161" t="s">
        <v>1986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3570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236</v>
      </c>
      <c r="AD7" s="67" t="s">
        <v>4327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184069.511</v>
      </c>
      <c r="Z8" s="31">
        <v>2</v>
      </c>
      <c r="AA8" s="26">
        <v>0</v>
      </c>
      <c r="AB8" s="32"/>
      <c r="AC8" s="67" t="s">
        <v>147</v>
      </c>
      <c r="AD8" s="67" t="s">
        <v>3202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25425.003999999997</v>
      </c>
      <c r="T9" s="101">
        <v>20736.008000000002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149</v>
      </c>
      <c r="AD9" s="67" t="s">
        <v>2624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50849.999999999993</v>
      </c>
      <c r="T10" s="101">
        <v>42120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147597.5</v>
      </c>
      <c r="Z10" s="31">
        <v>4</v>
      </c>
      <c r="AA10" s="26">
        <v>0</v>
      </c>
      <c r="AC10" s="67" t="s">
        <v>11</v>
      </c>
      <c r="AD10" s="67" t="s">
        <v>1875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8136.012999999999</v>
      </c>
      <c r="T11" s="101">
        <v>5184.0259999999998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1906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25425.000999999997</v>
      </c>
      <c r="T12" s="101">
        <v>64800.000000000007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101125.01133333333</v>
      </c>
      <c r="Z12" s="31">
        <v>6</v>
      </c>
      <c r="AA12" s="26">
        <v>0</v>
      </c>
      <c r="AC12" s="67" t="s">
        <v>12</v>
      </c>
      <c r="AD12" s="67" t="s">
        <v>3439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4068.0229999999997</v>
      </c>
      <c r="T13" s="101">
        <v>32400.001000000004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1781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1985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240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2034.0539999999999</v>
      </c>
      <c r="T15" s="101">
        <v>2592.0630000000001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57591.407333333336</v>
      </c>
      <c r="Z15" s="31">
        <v>9</v>
      </c>
      <c r="AA15" s="26">
        <v>0</v>
      </c>
      <c r="AC15" s="67" t="s">
        <v>16</v>
      </c>
      <c r="AD15" s="67" t="s">
        <v>3568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4068.0029999999997</v>
      </c>
      <c r="T16" s="101">
        <v>0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3570</v>
      </c>
      <c r="AD16" s="67" t="s">
        <v>3571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696</v>
      </c>
      <c r="C17" s="96">
        <v>654631</v>
      </c>
      <c r="D17" s="95" t="s">
        <v>25</v>
      </c>
      <c r="E17" s="29">
        <v>37950</v>
      </c>
      <c r="F17" s="100">
        <v>0</v>
      </c>
      <c r="G17" s="117">
        <v>12003.201000000001</v>
      </c>
      <c r="H17" s="100">
        <v>0</v>
      </c>
      <c r="I17" s="102">
        <v>11299.204000000002</v>
      </c>
      <c r="J17" s="148">
        <v>0</v>
      </c>
      <c r="K17" s="149">
        <v>0</v>
      </c>
      <c r="L17" s="149">
        <v>0</v>
      </c>
      <c r="M17" s="150">
        <v>25275.003000000001</v>
      </c>
      <c r="N17" s="164">
        <v>0</v>
      </c>
      <c r="O17" s="100">
        <v>0</v>
      </c>
      <c r="P17" s="101">
        <v>0</v>
      </c>
      <c r="Q17" s="101">
        <v>0</v>
      </c>
      <c r="R17" s="127">
        <v>5200.0259999999998</v>
      </c>
      <c r="S17" s="117">
        <v>0</v>
      </c>
      <c r="T17" s="101">
        <v>10368.007</v>
      </c>
      <c r="U17" s="101">
        <v>0</v>
      </c>
      <c r="V17" s="102">
        <v>0</v>
      </c>
      <c r="W17" s="100">
        <v>0</v>
      </c>
      <c r="X17" s="102">
        <v>0</v>
      </c>
      <c r="Y17" s="30">
        <v>53766.752333333337</v>
      </c>
      <c r="Z17" s="31">
        <v>12</v>
      </c>
      <c r="AA17" s="26">
        <v>1</v>
      </c>
      <c r="AF17" s="27"/>
    </row>
    <row r="18" spans="1:32" x14ac:dyDescent="0.25">
      <c r="A18" s="28">
        <v>12</v>
      </c>
      <c r="B18" s="95" t="s">
        <v>88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18755.001</v>
      </c>
      <c r="H18" s="100">
        <v>0</v>
      </c>
      <c r="I18" s="102">
        <v>11299.208000000001</v>
      </c>
      <c r="J18" s="148">
        <v>0</v>
      </c>
      <c r="K18" s="149">
        <v>0</v>
      </c>
      <c r="L18" s="149">
        <v>0</v>
      </c>
      <c r="M18" s="150">
        <v>8088.0129999999999</v>
      </c>
      <c r="N18" s="164">
        <v>0</v>
      </c>
      <c r="O18" s="100">
        <v>4152.0069999999996</v>
      </c>
      <c r="P18" s="101">
        <v>4152.0129999999999</v>
      </c>
      <c r="Q18" s="101">
        <v>8064.005000000001</v>
      </c>
      <c r="R18" s="127">
        <v>5200.018</v>
      </c>
      <c r="S18" s="117">
        <v>4068.0269999999996</v>
      </c>
      <c r="T18" s="101">
        <v>10368.004000000001</v>
      </c>
      <c r="U18" s="101">
        <v>15696.003000000001</v>
      </c>
      <c r="V18" s="102">
        <v>0</v>
      </c>
      <c r="W18" s="100">
        <v>0</v>
      </c>
      <c r="X18" s="102">
        <v>0</v>
      </c>
      <c r="Y18" s="30">
        <v>49518.226000000002</v>
      </c>
      <c r="Z18" s="31">
        <v>11</v>
      </c>
      <c r="AA18" s="26">
        <v>-1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0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45556.911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770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0</v>
      </c>
      <c r="H20" s="100">
        <v>3293.1351921746841</v>
      </c>
      <c r="I20" s="102">
        <v>17655.002</v>
      </c>
      <c r="J20" s="148">
        <v>0</v>
      </c>
      <c r="K20" s="149">
        <v>0</v>
      </c>
      <c r="L20" s="149">
        <v>0</v>
      </c>
      <c r="M20" s="150">
        <v>16176.007</v>
      </c>
      <c r="N20" s="164">
        <v>0</v>
      </c>
      <c r="O20" s="100">
        <v>0</v>
      </c>
      <c r="P20" s="101">
        <v>0</v>
      </c>
      <c r="Q20" s="101">
        <v>0</v>
      </c>
      <c r="R20" s="127">
        <v>2600.056</v>
      </c>
      <c r="S20" s="117">
        <v>4068.0099999999998</v>
      </c>
      <c r="T20" s="101">
        <v>20736.003000000001</v>
      </c>
      <c r="U20" s="101">
        <v>0</v>
      </c>
      <c r="V20" s="102">
        <v>5136.027</v>
      </c>
      <c r="W20" s="100">
        <v>0</v>
      </c>
      <c r="X20" s="102">
        <v>0</v>
      </c>
      <c r="Y20" s="30">
        <v>43811.022333333327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35</v>
      </c>
      <c r="C21" s="96">
        <v>601401</v>
      </c>
      <c r="D21" s="95" t="s">
        <v>2993</v>
      </c>
      <c r="E21" s="29">
        <v>33686</v>
      </c>
      <c r="F21" s="100">
        <v>0</v>
      </c>
      <c r="G21" s="117">
        <v>3000.8300000000004</v>
      </c>
      <c r="H21" s="100">
        <v>0</v>
      </c>
      <c r="I21" s="102">
        <v>0</v>
      </c>
      <c r="J21" s="148">
        <v>8.7636612349952365</v>
      </c>
      <c r="K21" s="149">
        <v>0</v>
      </c>
      <c r="L21" s="149">
        <v>0</v>
      </c>
      <c r="M21" s="150">
        <v>25275.001</v>
      </c>
      <c r="N21" s="164">
        <v>0</v>
      </c>
      <c r="O21" s="100">
        <v>0</v>
      </c>
      <c r="P21" s="101">
        <v>0</v>
      </c>
      <c r="Q21" s="101">
        <v>0</v>
      </c>
      <c r="R21" s="127">
        <v>2600.0569999999998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13400.004000000001</v>
      </c>
      <c r="Y21" s="30">
        <v>42542.520666666671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37485.502999999997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2622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2245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772</v>
      </c>
      <c r="C32" s="96">
        <v>646044</v>
      </c>
      <c r="D32" s="95" t="s">
        <v>84</v>
      </c>
      <c r="E32" s="29">
        <v>38492</v>
      </c>
      <c r="F32" s="100">
        <v>2679.5839297855005</v>
      </c>
      <c r="G32" s="117">
        <v>6001.6150000000007</v>
      </c>
      <c r="H32" s="100">
        <v>0</v>
      </c>
      <c r="I32" s="102">
        <v>5649.6030000000001</v>
      </c>
      <c r="J32" s="148">
        <v>0</v>
      </c>
      <c r="K32" s="149">
        <v>0</v>
      </c>
      <c r="L32" s="149">
        <v>0</v>
      </c>
      <c r="M32" s="150">
        <v>8088.0079999999998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19739.226000000002</v>
      </c>
      <c r="Z32" s="31">
        <v>27</v>
      </c>
      <c r="AA32" s="26">
        <v>1</v>
      </c>
    </row>
    <row r="33" spans="1:27" x14ac:dyDescent="0.25">
      <c r="A33" s="28">
        <v>27</v>
      </c>
      <c r="B33" s="95" t="s">
        <v>2994</v>
      </c>
      <c r="C33" s="96">
        <v>682795</v>
      </c>
      <c r="D33" s="95" t="s">
        <v>37</v>
      </c>
      <c r="E33" s="29">
        <v>32252</v>
      </c>
      <c r="F33" s="100">
        <v>551.86249521098307</v>
      </c>
      <c r="G33" s="117">
        <v>3000.8010000000004</v>
      </c>
      <c r="H33" s="100">
        <v>1099.4641430068332</v>
      </c>
      <c r="I33" s="102">
        <v>1412.462</v>
      </c>
      <c r="J33" s="148">
        <v>2.1826188247522906</v>
      </c>
      <c r="K33" s="149">
        <v>0</v>
      </c>
      <c r="L33" s="149">
        <v>0</v>
      </c>
      <c r="M33" s="150">
        <v>8088.0010000000002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650.05600000000004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6700.0050000000001</v>
      </c>
      <c r="Y33" s="30">
        <v>19417.954333333335</v>
      </c>
      <c r="Z33" s="31">
        <v>26</v>
      </c>
      <c r="AA33" s="26">
        <v>-1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850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1671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1672</v>
      </c>
      <c r="C37" s="96">
        <v>671034</v>
      </c>
      <c r="D37" s="95" t="s">
        <v>211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32</v>
      </c>
      <c r="C38" s="96">
        <v>608625</v>
      </c>
      <c r="D38" s="95" t="s">
        <v>23</v>
      </c>
      <c r="E38" s="29">
        <v>35203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8088.0140000000001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10400.002</v>
      </c>
      <c r="S38" s="117">
        <v>4068.0159999999996</v>
      </c>
      <c r="T38" s="101">
        <v>10368.001</v>
      </c>
      <c r="U38" s="101">
        <v>0</v>
      </c>
      <c r="V38" s="102">
        <v>0</v>
      </c>
      <c r="W38" s="100">
        <v>0</v>
      </c>
      <c r="X38" s="102">
        <v>0</v>
      </c>
      <c r="Y38" s="30">
        <v>16366.687000000002</v>
      </c>
      <c r="Z38" s="31">
        <v>39</v>
      </c>
      <c r="AA38" s="26">
        <v>7</v>
      </c>
    </row>
    <row r="39" spans="1:27" x14ac:dyDescent="0.25">
      <c r="A39" s="28">
        <v>33</v>
      </c>
      <c r="B39" s="95" t="s">
        <v>29</v>
      </c>
      <c r="C39" s="96">
        <v>145606</v>
      </c>
      <c r="D39" s="95" t="s">
        <v>25</v>
      </c>
      <c r="E39" s="29">
        <v>33626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16176.004999999999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16176.004999999999</v>
      </c>
      <c r="Z39" s="31">
        <v>32</v>
      </c>
      <c r="AA39" s="26">
        <v>-1</v>
      </c>
    </row>
    <row r="40" spans="1:27" x14ac:dyDescent="0.25">
      <c r="A40" s="28">
        <v>34</v>
      </c>
      <c r="B40" s="95" t="s">
        <v>1876</v>
      </c>
      <c r="C40" s="96">
        <v>681166</v>
      </c>
      <c r="D40" s="95" t="s">
        <v>21</v>
      </c>
      <c r="E40" s="29">
        <v>39148</v>
      </c>
      <c r="F40" s="100">
        <v>0</v>
      </c>
      <c r="G40" s="117">
        <v>6001.6040000000003</v>
      </c>
      <c r="H40" s="100">
        <v>0</v>
      </c>
      <c r="I40" s="102">
        <v>5649.6150000000007</v>
      </c>
      <c r="J40" s="148">
        <v>0</v>
      </c>
      <c r="K40" s="149">
        <v>0</v>
      </c>
      <c r="L40" s="149">
        <v>0</v>
      </c>
      <c r="M40" s="150">
        <v>4044.0210000000002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15695.240000000002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40</v>
      </c>
      <c r="C41" s="96">
        <v>123596</v>
      </c>
      <c r="D41" s="95" t="s">
        <v>41</v>
      </c>
      <c r="E41" s="29">
        <v>30781</v>
      </c>
      <c r="F41" s="100">
        <v>659.5988904087385</v>
      </c>
      <c r="G41" s="117">
        <v>6001.6110000000008</v>
      </c>
      <c r="H41" s="100">
        <v>2675.6723436419306</v>
      </c>
      <c r="I41" s="102">
        <v>5649.6090000000004</v>
      </c>
      <c r="J41" s="148">
        <v>0</v>
      </c>
      <c r="K41" s="149">
        <v>0</v>
      </c>
      <c r="L41" s="149">
        <v>0</v>
      </c>
      <c r="M41" s="150">
        <v>4044.0189999999998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15695.239000000001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844</v>
      </c>
      <c r="C42" s="96">
        <v>666322</v>
      </c>
      <c r="D42" s="95" t="s">
        <v>25</v>
      </c>
      <c r="E42" s="29">
        <v>38875</v>
      </c>
      <c r="F42" s="100">
        <v>0</v>
      </c>
      <c r="G42" s="117">
        <v>6001.6030000000001</v>
      </c>
      <c r="H42" s="100">
        <v>0</v>
      </c>
      <c r="I42" s="102">
        <v>5649.607</v>
      </c>
      <c r="J42" s="148">
        <v>0</v>
      </c>
      <c r="K42" s="149">
        <v>0</v>
      </c>
      <c r="L42" s="149">
        <v>0</v>
      </c>
      <c r="M42" s="150">
        <v>4044.027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15695.236999999999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2244</v>
      </c>
      <c r="C43" s="96">
        <v>686739</v>
      </c>
      <c r="D43" s="95" t="s">
        <v>84</v>
      </c>
      <c r="E43" s="29">
        <v>39998</v>
      </c>
      <c r="F43" s="100">
        <v>0</v>
      </c>
      <c r="G43" s="117">
        <v>6001.6060000000007</v>
      </c>
      <c r="H43" s="100">
        <v>0</v>
      </c>
      <c r="I43" s="102">
        <v>5649.6050000000005</v>
      </c>
      <c r="J43" s="148">
        <v>0</v>
      </c>
      <c r="K43" s="149">
        <v>836</v>
      </c>
      <c r="L43" s="149">
        <v>0</v>
      </c>
      <c r="M43" s="150">
        <v>4044.0250000000001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15695.236000000001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110</v>
      </c>
      <c r="C44" s="96">
        <v>625533</v>
      </c>
      <c r="D44" s="95" t="s">
        <v>111</v>
      </c>
      <c r="E44" s="29">
        <v>36999</v>
      </c>
      <c r="F44" s="100">
        <v>1103.7079904219661</v>
      </c>
      <c r="G44" s="117">
        <v>3000.8050000000003</v>
      </c>
      <c r="H44" s="100">
        <v>1717.9084734481769</v>
      </c>
      <c r="I44" s="102">
        <v>2824.8210000000004</v>
      </c>
      <c r="J44" s="148">
        <v>3.8403394010436558</v>
      </c>
      <c r="K44" s="149">
        <v>0</v>
      </c>
      <c r="L44" s="149">
        <v>0</v>
      </c>
      <c r="M44" s="150">
        <v>0</v>
      </c>
      <c r="N44" s="164">
        <v>0</v>
      </c>
      <c r="O44" s="100">
        <v>519.01400000000001</v>
      </c>
      <c r="P44" s="101">
        <v>1038.1130000000001</v>
      </c>
      <c r="Q44" s="101">
        <v>0</v>
      </c>
      <c r="R44" s="127">
        <v>1300.124</v>
      </c>
      <c r="S44" s="117">
        <v>508.53099999999995</v>
      </c>
      <c r="T44" s="101">
        <v>0</v>
      </c>
      <c r="U44" s="101">
        <v>981.02200000000005</v>
      </c>
      <c r="V44" s="102">
        <v>0</v>
      </c>
      <c r="W44" s="100">
        <v>2040.0129999999997</v>
      </c>
      <c r="X44" s="102">
        <v>6700.018</v>
      </c>
      <c r="Y44" s="30">
        <v>15675.91700606771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3431</v>
      </c>
      <c r="C45" s="96">
        <v>709763</v>
      </c>
      <c r="D45" s="95" t="s">
        <v>823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1962.029</v>
      </c>
      <c r="V45" s="102">
        <v>2568.0500000000002</v>
      </c>
      <c r="W45" s="100">
        <v>4080.0289999999995</v>
      </c>
      <c r="X45" s="102">
        <v>6700.0069999999996</v>
      </c>
      <c r="Y45" s="30">
        <v>14233.401999999998</v>
      </c>
      <c r="Z45" s="31">
        <v>33</v>
      </c>
      <c r="AA45" s="26">
        <v>-6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2258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2259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840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7.9230918595826356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5038</v>
      </c>
      <c r="C50" s="96">
        <v>715213</v>
      </c>
      <c r="D50" s="95" t="s">
        <v>41</v>
      </c>
      <c r="E50" s="29">
        <v>37385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16608.005000000001</v>
      </c>
      <c r="P50" s="101">
        <v>4152.0150000000003</v>
      </c>
      <c r="Q50" s="101">
        <v>2016.0640000000003</v>
      </c>
      <c r="R50" s="127">
        <v>2600.0630000000001</v>
      </c>
      <c r="S50" s="117">
        <v>16272.004999999997</v>
      </c>
      <c r="T50" s="101">
        <v>5184.0119999999997</v>
      </c>
      <c r="U50" s="101">
        <v>0</v>
      </c>
      <c r="V50" s="102">
        <v>0</v>
      </c>
      <c r="W50" s="100">
        <v>0</v>
      </c>
      <c r="X50" s="102">
        <v>0</v>
      </c>
      <c r="Y50" s="30">
        <v>12688.007333333333</v>
      </c>
      <c r="Z50" s="31">
        <v>56</v>
      </c>
      <c r="AA50" s="26">
        <v>12</v>
      </c>
    </row>
    <row r="51" spans="1:27" x14ac:dyDescent="0.25">
      <c r="A51" s="28">
        <v>45</v>
      </c>
      <c r="B51" s="95" t="s">
        <v>3579</v>
      </c>
      <c r="C51" s="96">
        <v>673750</v>
      </c>
      <c r="D51" s="95" t="s">
        <v>43</v>
      </c>
      <c r="E51" s="29">
        <v>38642</v>
      </c>
      <c r="F51" s="100">
        <v>1103.7059904219661</v>
      </c>
      <c r="G51" s="117">
        <v>6001.6090000000004</v>
      </c>
      <c r="H51" s="100">
        <v>2748.6503575170827</v>
      </c>
      <c r="I51" s="102">
        <v>5649.6120000000001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11651.221000000001</v>
      </c>
      <c r="Z51" s="31">
        <v>44</v>
      </c>
      <c r="AA51" s="26">
        <v>-1</v>
      </c>
    </row>
    <row r="52" spans="1:27" x14ac:dyDescent="0.25">
      <c r="A52" s="28">
        <v>46</v>
      </c>
      <c r="B52" s="95" t="s">
        <v>665</v>
      </c>
      <c r="C52" s="96">
        <v>646060</v>
      </c>
      <c r="D52" s="95" t="s">
        <v>1920</v>
      </c>
      <c r="E52" s="29">
        <v>38036</v>
      </c>
      <c r="F52" s="100">
        <v>2241.900761794619</v>
      </c>
      <c r="G52" s="117">
        <v>3000.8160000000003</v>
      </c>
      <c r="H52" s="100">
        <v>274.8970357517083</v>
      </c>
      <c r="I52" s="102">
        <v>0</v>
      </c>
      <c r="J52" s="148">
        <v>4.4171944877780902</v>
      </c>
      <c r="K52" s="149">
        <v>0</v>
      </c>
      <c r="L52" s="149">
        <v>0</v>
      </c>
      <c r="M52" s="150">
        <v>8088.0020000000004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11363.715035751709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1321</v>
      </c>
      <c r="C53" s="96">
        <v>625211</v>
      </c>
      <c r="D53" s="95" t="s">
        <v>41</v>
      </c>
      <c r="E53" s="29">
        <v>36176</v>
      </c>
      <c r="F53" s="100">
        <v>659.59989040873847</v>
      </c>
      <c r="G53" s="117">
        <v>3000.808</v>
      </c>
      <c r="H53" s="100">
        <v>0</v>
      </c>
      <c r="I53" s="102">
        <v>0</v>
      </c>
      <c r="J53" s="148">
        <v>0</v>
      </c>
      <c r="K53" s="149">
        <v>1045</v>
      </c>
      <c r="L53" s="149">
        <v>0</v>
      </c>
      <c r="M53" s="150">
        <v>8088.0050000000001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11088.813</v>
      </c>
      <c r="Z53" s="31">
        <v>46</v>
      </c>
      <c r="AA53" s="26">
        <v>-1</v>
      </c>
    </row>
    <row r="54" spans="1:27" x14ac:dyDescent="0.25">
      <c r="A54" s="28">
        <v>48</v>
      </c>
      <c r="B54" s="95" t="s">
        <v>666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2824.8180000000002</v>
      </c>
      <c r="J54" s="148">
        <v>6.1381430416698493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47</v>
      </c>
      <c r="AA54" s="26">
        <v>-1</v>
      </c>
    </row>
    <row r="55" spans="1:27" x14ac:dyDescent="0.25">
      <c r="A55" s="28">
        <v>49</v>
      </c>
      <c r="B55" s="95" t="s">
        <v>667</v>
      </c>
      <c r="C55" s="96">
        <v>645335</v>
      </c>
      <c r="D55" s="95" t="s">
        <v>84</v>
      </c>
      <c r="E55" s="29">
        <v>38217</v>
      </c>
      <c r="F55" s="100">
        <v>659.60089040873845</v>
      </c>
      <c r="G55" s="117">
        <v>3000.826</v>
      </c>
      <c r="H55" s="100">
        <v>2675.6723436419306</v>
      </c>
      <c r="I55" s="102">
        <v>2824.8320000000003</v>
      </c>
      <c r="J55" s="148">
        <v>7.0109289879961896</v>
      </c>
      <c r="K55" s="149">
        <v>0</v>
      </c>
      <c r="L55" s="149">
        <v>0</v>
      </c>
      <c r="M55" s="150">
        <v>4044.0259999999998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9869.6840000000011</v>
      </c>
      <c r="Z55" s="31">
        <v>48</v>
      </c>
      <c r="AA55" s="26">
        <v>-1</v>
      </c>
    </row>
    <row r="56" spans="1:27" x14ac:dyDescent="0.25">
      <c r="A56" s="28">
        <v>50</v>
      </c>
      <c r="B56" s="95" t="s">
        <v>96</v>
      </c>
      <c r="C56" s="96">
        <v>644680</v>
      </c>
      <c r="D56" s="95" t="s">
        <v>74</v>
      </c>
      <c r="E56" s="29">
        <v>37849</v>
      </c>
      <c r="F56" s="100">
        <v>1724.5430475343221</v>
      </c>
      <c r="G56" s="117">
        <v>3000.8310000000001</v>
      </c>
      <c r="H56" s="100">
        <v>2233.27841548263</v>
      </c>
      <c r="I56" s="102">
        <v>2824.8250000000003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9869.6790000000001</v>
      </c>
      <c r="Z56" s="31">
        <v>49</v>
      </c>
      <c r="AA56" s="26">
        <v>-1</v>
      </c>
    </row>
    <row r="57" spans="1:27" x14ac:dyDescent="0.25">
      <c r="A57" s="28">
        <v>51</v>
      </c>
      <c r="B57" s="95" t="s">
        <v>1215</v>
      </c>
      <c r="C57" s="96">
        <v>674272</v>
      </c>
      <c r="D57" s="95" t="s">
        <v>43</v>
      </c>
      <c r="E57" s="29">
        <v>39215</v>
      </c>
      <c r="F57" s="100">
        <v>0</v>
      </c>
      <c r="G57" s="117">
        <v>3000.8290000000002</v>
      </c>
      <c r="H57" s="100">
        <v>0</v>
      </c>
      <c r="I57" s="102">
        <v>2824.8100000000004</v>
      </c>
      <c r="J57" s="148">
        <v>7.6726788020873116</v>
      </c>
      <c r="K57" s="149">
        <v>0</v>
      </c>
      <c r="L57" s="149">
        <v>0</v>
      </c>
      <c r="M57" s="150">
        <v>4044.0309999999999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9869.6700000000019</v>
      </c>
      <c r="Z57" s="31">
        <v>50</v>
      </c>
      <c r="AA57" s="26">
        <v>-1</v>
      </c>
    </row>
    <row r="58" spans="1:27" x14ac:dyDescent="0.25">
      <c r="A58" s="28">
        <v>52</v>
      </c>
      <c r="B58" s="95" t="s">
        <v>2260</v>
      </c>
      <c r="C58" s="96">
        <v>675763</v>
      </c>
      <c r="D58" s="95" t="s">
        <v>43</v>
      </c>
      <c r="E58" s="29">
        <v>39997</v>
      </c>
      <c r="F58" s="100">
        <v>0</v>
      </c>
      <c r="G58" s="117">
        <v>3000.82</v>
      </c>
      <c r="H58" s="100">
        <v>0</v>
      </c>
      <c r="I58" s="102">
        <v>2824.8290000000002</v>
      </c>
      <c r="J58" s="148">
        <v>0</v>
      </c>
      <c r="K58" s="149">
        <v>0</v>
      </c>
      <c r="L58" s="149">
        <v>0</v>
      </c>
      <c r="M58" s="150">
        <v>4044.0160000000001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9869.6650000000009</v>
      </c>
      <c r="Z58" s="31">
        <v>51</v>
      </c>
      <c r="AA58" s="26">
        <v>-1</v>
      </c>
    </row>
    <row r="59" spans="1:27" x14ac:dyDescent="0.25">
      <c r="A59" s="28">
        <v>53</v>
      </c>
      <c r="B59" s="95" t="s">
        <v>774</v>
      </c>
      <c r="C59" s="96">
        <v>659657</v>
      </c>
      <c r="D59" s="95" t="s">
        <v>37</v>
      </c>
      <c r="E59" s="29">
        <v>38607</v>
      </c>
      <c r="F59" s="100">
        <v>1724.5420475343221</v>
      </c>
      <c r="G59" s="117">
        <v>3000.8230000000003</v>
      </c>
      <c r="H59" s="100">
        <v>2233.27841548263</v>
      </c>
      <c r="I59" s="102">
        <v>2824.808</v>
      </c>
      <c r="J59" s="148">
        <v>3.4008419136754537</v>
      </c>
      <c r="K59" s="149">
        <v>0</v>
      </c>
      <c r="L59" s="149">
        <v>0</v>
      </c>
      <c r="M59" s="150">
        <v>4044.0320000000002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9869.6630000000005</v>
      </c>
      <c r="Z59" s="31">
        <v>52</v>
      </c>
      <c r="AA59" s="26">
        <v>-1</v>
      </c>
    </row>
    <row r="60" spans="1:27" x14ac:dyDescent="0.25">
      <c r="A60" s="28">
        <v>54</v>
      </c>
      <c r="B60" s="95" t="s">
        <v>83</v>
      </c>
      <c r="C60" s="96">
        <v>635955</v>
      </c>
      <c r="D60" s="95" t="s">
        <v>52</v>
      </c>
      <c r="E60" s="29">
        <v>37396</v>
      </c>
      <c r="F60" s="100">
        <v>329.81994520436922</v>
      </c>
      <c r="G60" s="117">
        <v>3000.8220000000001</v>
      </c>
      <c r="H60" s="100">
        <v>658.64303843493678</v>
      </c>
      <c r="I60" s="102">
        <v>2824.817</v>
      </c>
      <c r="J60" s="148">
        <v>5.6963798027469039</v>
      </c>
      <c r="K60" s="149">
        <v>0</v>
      </c>
      <c r="L60" s="149">
        <v>0</v>
      </c>
      <c r="M60" s="150">
        <v>4044.0140000000001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9869.6530000000002</v>
      </c>
      <c r="Z60" s="31">
        <v>53</v>
      </c>
      <c r="AA60" s="26">
        <v>-1</v>
      </c>
    </row>
    <row r="61" spans="1:27" x14ac:dyDescent="0.25">
      <c r="A61" s="28">
        <v>55</v>
      </c>
      <c r="B61" s="95" t="s">
        <v>1199</v>
      </c>
      <c r="C61" s="96">
        <v>678525</v>
      </c>
      <c r="D61" s="95" t="s">
        <v>60</v>
      </c>
      <c r="E61" s="29">
        <v>39091</v>
      </c>
      <c r="F61" s="100">
        <v>1319.186780817477</v>
      </c>
      <c r="G61" s="117">
        <v>3000.806</v>
      </c>
      <c r="H61" s="100">
        <v>2058.2124951091778</v>
      </c>
      <c r="I61" s="102">
        <v>5649.6020000000008</v>
      </c>
      <c r="J61" s="148">
        <v>6.338473487666108</v>
      </c>
      <c r="K61" s="149">
        <v>522.50300000000004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9172.9110000000019</v>
      </c>
      <c r="Z61" s="31">
        <v>54</v>
      </c>
      <c r="AA61" s="26">
        <v>-1</v>
      </c>
    </row>
    <row r="62" spans="1:27" x14ac:dyDescent="0.25">
      <c r="A62" s="28">
        <v>56</v>
      </c>
      <c r="B62" s="95" t="s">
        <v>1444</v>
      </c>
      <c r="C62" s="96">
        <v>662699</v>
      </c>
      <c r="D62" s="95" t="s">
        <v>54</v>
      </c>
      <c r="E62" s="29">
        <v>39368</v>
      </c>
      <c r="F62" s="100">
        <v>659.59589040873846</v>
      </c>
      <c r="G62" s="117">
        <v>6001.6100000000006</v>
      </c>
      <c r="H62" s="100">
        <v>658.64203843493681</v>
      </c>
      <c r="I62" s="102">
        <v>2824.8110000000001</v>
      </c>
      <c r="J62" s="148">
        <v>0</v>
      </c>
      <c r="K62" s="149">
        <v>334.40699999999998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9160.8279999999995</v>
      </c>
      <c r="Z62" s="31">
        <v>55</v>
      </c>
      <c r="AA62" s="26">
        <v>-1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2246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1882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4668</v>
      </c>
      <c r="C69" s="96">
        <v>735467</v>
      </c>
      <c r="D69" s="95" t="s">
        <v>2513</v>
      </c>
      <c r="E69" s="29">
        <v>34307</v>
      </c>
      <c r="F69" s="100">
        <v>0</v>
      </c>
      <c r="G69" s="117">
        <v>0</v>
      </c>
      <c r="H69" s="100">
        <v>0</v>
      </c>
      <c r="I69" s="102">
        <v>2824.8130000000001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2600.0479999999998</v>
      </c>
      <c r="S69" s="117">
        <v>4068.0119999999997</v>
      </c>
      <c r="T69" s="101">
        <v>2592.0410000000002</v>
      </c>
      <c r="U69" s="101">
        <v>0</v>
      </c>
      <c r="V69" s="102">
        <v>0</v>
      </c>
      <c r="W69" s="100">
        <v>0</v>
      </c>
      <c r="X69" s="102">
        <v>0</v>
      </c>
      <c r="Y69" s="30">
        <v>5911.5133333333324</v>
      </c>
      <c r="Z69" s="31">
        <v>67</v>
      </c>
      <c r="AA69" s="26">
        <v>4</v>
      </c>
    </row>
    <row r="70" spans="1:27" x14ac:dyDescent="0.25">
      <c r="A70" s="28">
        <v>64</v>
      </c>
      <c r="B70" s="95" t="s">
        <v>1209</v>
      </c>
      <c r="C70" s="96">
        <v>683715</v>
      </c>
      <c r="D70" s="95" t="s">
        <v>48</v>
      </c>
      <c r="E70" s="29">
        <v>39332</v>
      </c>
      <c r="F70" s="100">
        <v>659.60589040873845</v>
      </c>
      <c r="G70" s="117">
        <v>3000.8180000000002</v>
      </c>
      <c r="H70" s="100">
        <v>658.63603843493684</v>
      </c>
      <c r="I70" s="102">
        <v>2824.8160000000003</v>
      </c>
      <c r="J70" s="148">
        <v>4.1291939718476369</v>
      </c>
      <c r="K70" s="149">
        <v>83.626999999999995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5909.2610000000004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2490</v>
      </c>
      <c r="C71" s="96">
        <v>682758</v>
      </c>
      <c r="D71" s="95" t="s">
        <v>84</v>
      </c>
      <c r="E71" s="29">
        <v>39904</v>
      </c>
      <c r="F71" s="100">
        <v>2679.5839297855005</v>
      </c>
      <c r="G71" s="117">
        <v>3000.8030000000003</v>
      </c>
      <c r="H71" s="100">
        <v>1317.2600768698737</v>
      </c>
      <c r="I71" s="102">
        <v>2824.82</v>
      </c>
      <c r="J71" s="148">
        <v>4.3858306174976178</v>
      </c>
      <c r="K71" s="149">
        <v>83.625999999999991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5909.2490000000007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1216</v>
      </c>
      <c r="C72" s="96">
        <v>680975</v>
      </c>
      <c r="D72" s="95" t="s">
        <v>37</v>
      </c>
      <c r="E72" s="29">
        <v>39181</v>
      </c>
      <c r="F72" s="100">
        <v>1103.7129904219662</v>
      </c>
      <c r="G72" s="117">
        <v>1500.4640000000002</v>
      </c>
      <c r="H72" s="100">
        <v>1717.9104734481768</v>
      </c>
      <c r="I72" s="102">
        <v>2824.8310000000001</v>
      </c>
      <c r="J72" s="148">
        <v>4.4171944877780902</v>
      </c>
      <c r="K72" s="149">
        <v>334.40499999999997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4659.7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1201</v>
      </c>
      <c r="C73" s="96">
        <v>672241</v>
      </c>
      <c r="D73" s="95" t="s">
        <v>86</v>
      </c>
      <c r="E73" s="29">
        <v>39141</v>
      </c>
      <c r="F73" s="100">
        <v>329.82594520436925</v>
      </c>
      <c r="G73" s="117">
        <v>3000.8020000000001</v>
      </c>
      <c r="H73" s="100">
        <v>1317.2600768698737</v>
      </c>
      <c r="I73" s="102">
        <v>1412.46</v>
      </c>
      <c r="J73" s="148">
        <v>0</v>
      </c>
      <c r="K73" s="149">
        <v>167.21599999999998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4580.478000000001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1217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2.1796188247522905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837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4.9872412213567525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2264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2.1806188247522904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4415.4536188247521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3862</v>
      </c>
      <c r="C77" s="96">
        <v>731804</v>
      </c>
      <c r="D77" s="95" t="s">
        <v>128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1694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0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3014</v>
      </c>
      <c r="C79" s="96">
        <v>674448</v>
      </c>
      <c r="D79" s="95" t="s">
        <v>1198</v>
      </c>
      <c r="E79" s="29">
        <v>40296</v>
      </c>
      <c r="F79" s="100">
        <v>659.59689040873843</v>
      </c>
      <c r="G79" s="117">
        <v>1500.4580000000001</v>
      </c>
      <c r="H79" s="100">
        <v>1317.2570768698736</v>
      </c>
      <c r="I79" s="102">
        <v>2824.806</v>
      </c>
      <c r="J79" s="148">
        <v>5.0820848884278602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4330.3460848884279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1206</v>
      </c>
      <c r="C80" s="96">
        <v>679695</v>
      </c>
      <c r="D80" s="95" t="s">
        <v>1198</v>
      </c>
      <c r="E80" s="29">
        <v>39189</v>
      </c>
      <c r="F80" s="100">
        <v>329.81694520436923</v>
      </c>
      <c r="G80" s="117">
        <v>1500.46</v>
      </c>
      <c r="H80" s="100">
        <v>658.62903843493677</v>
      </c>
      <c r="I80" s="102">
        <v>2824.8040000000001</v>
      </c>
      <c r="J80" s="148">
        <v>2.0408339553711441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4327.3048339553716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191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2.037833955371144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1202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1883</v>
      </c>
      <c r="C84" s="96">
        <v>662698</v>
      </c>
      <c r="D84" s="95" t="s">
        <v>37</v>
      </c>
      <c r="E84" s="29">
        <v>39487</v>
      </c>
      <c r="F84" s="100">
        <v>551.86549521098311</v>
      </c>
      <c r="G84" s="117">
        <v>3000.8040000000001</v>
      </c>
      <c r="H84" s="100">
        <v>549.74507150341663</v>
      </c>
      <c r="I84" s="102">
        <v>706.2</v>
      </c>
      <c r="J84" s="148">
        <v>5.4365470618807263</v>
      </c>
      <c r="K84" s="149">
        <v>0</v>
      </c>
      <c r="L84" s="149">
        <v>0</v>
      </c>
      <c r="M84" s="150">
        <v>0</v>
      </c>
      <c r="N84" s="164">
        <v>125.003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3837.443547061881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2486</v>
      </c>
      <c r="C85" s="96">
        <v>602785</v>
      </c>
      <c r="D85" s="95" t="s">
        <v>103</v>
      </c>
      <c r="E85" s="29">
        <v>33416</v>
      </c>
      <c r="F85" s="100">
        <v>551.86149521098309</v>
      </c>
      <c r="G85" s="117">
        <v>750.20500000000004</v>
      </c>
      <c r="H85" s="100">
        <v>549.74207150341658</v>
      </c>
      <c r="I85" s="102">
        <v>2824.8010000000004</v>
      </c>
      <c r="J85" s="148">
        <v>4.1084207281047638</v>
      </c>
      <c r="K85" s="149">
        <v>83.60799999999999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3658.6140000000005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2485</v>
      </c>
      <c r="C86" s="96">
        <v>637686</v>
      </c>
      <c r="D86" s="95" t="s">
        <v>49</v>
      </c>
      <c r="E86" s="29">
        <v>36734</v>
      </c>
      <c r="F86" s="100">
        <v>1724.5400475343222</v>
      </c>
      <c r="G86" s="117">
        <v>3000.819</v>
      </c>
      <c r="H86" s="100">
        <v>549.7460715034166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3550.5650715034167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118</v>
      </c>
      <c r="C87" s="96">
        <v>655293</v>
      </c>
      <c r="D87" s="95" t="s">
        <v>70</v>
      </c>
      <c r="E87" s="29">
        <v>37635</v>
      </c>
      <c r="F87" s="100">
        <v>659.60489040873847</v>
      </c>
      <c r="G87" s="117">
        <v>3000.8130000000001</v>
      </c>
      <c r="H87" s="100">
        <v>329.3285192174684</v>
      </c>
      <c r="I87" s="102">
        <v>0</v>
      </c>
      <c r="J87" s="148">
        <v>4.383830617497618</v>
      </c>
      <c r="K87" s="149">
        <v>167.20699999999999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3497.3485192174685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3198</v>
      </c>
      <c r="C88" s="96">
        <v>727628</v>
      </c>
      <c r="D88" s="95" t="s">
        <v>60</v>
      </c>
      <c r="E88" s="29">
        <v>38561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2016.0430000000001</v>
      </c>
      <c r="R88" s="127">
        <v>2600.0309999999999</v>
      </c>
      <c r="S88" s="117">
        <v>2034.0219999999997</v>
      </c>
      <c r="T88" s="101">
        <v>5184.0169999999998</v>
      </c>
      <c r="U88" s="101">
        <v>1962.06</v>
      </c>
      <c r="V88" s="102">
        <v>2568.02</v>
      </c>
      <c r="W88" s="100">
        <v>0</v>
      </c>
      <c r="X88" s="102">
        <v>0</v>
      </c>
      <c r="Y88" s="30">
        <v>3450.6893333333333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2257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3610</v>
      </c>
      <c r="C90" s="96">
        <v>681292</v>
      </c>
      <c r="D90" s="95" t="s">
        <v>2993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3022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2999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1673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3607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3608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2262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1678</v>
      </c>
      <c r="C101" s="96">
        <v>674458</v>
      </c>
      <c r="D101" s="95" t="s">
        <v>60</v>
      </c>
      <c r="E101" s="29">
        <v>39705</v>
      </c>
      <c r="F101" s="100">
        <v>659.59289040873853</v>
      </c>
      <c r="G101" s="117">
        <v>1500.4540000000002</v>
      </c>
      <c r="H101" s="100">
        <v>658.64103843493683</v>
      </c>
      <c r="I101" s="102">
        <v>706.21100000000001</v>
      </c>
      <c r="J101" s="148">
        <v>5.1500097087287138</v>
      </c>
      <c r="K101" s="149">
        <v>167.20499999999998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2373.87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3606</v>
      </c>
      <c r="C102" s="96">
        <v>733876</v>
      </c>
      <c r="D102" s="95" t="s">
        <v>3417</v>
      </c>
      <c r="E102" s="29">
        <v>39313</v>
      </c>
      <c r="F102" s="100">
        <v>2061.2214075273082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508.51499999999993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2230.7264075273083</v>
      </c>
      <c r="Z102" s="31">
        <v>99</v>
      </c>
      <c r="AA102" s="26">
        <v>3</v>
      </c>
    </row>
    <row r="103" spans="1:27" x14ac:dyDescent="0.25">
      <c r="A103" s="28">
        <v>97</v>
      </c>
      <c r="B103" s="95" t="s">
        <v>2489</v>
      </c>
      <c r="C103" s="96">
        <v>647852</v>
      </c>
      <c r="D103" s="95" t="s">
        <v>41</v>
      </c>
      <c r="E103" s="29">
        <v>36934</v>
      </c>
      <c r="F103" s="100">
        <v>659.60289040873852</v>
      </c>
      <c r="G103" s="117">
        <v>1500.4630000000002</v>
      </c>
      <c r="H103" s="100">
        <v>329.34551921746839</v>
      </c>
      <c r="I103" s="102">
        <v>706.21400000000006</v>
      </c>
      <c r="J103" s="148">
        <v>2.5433893950664435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2209.2203893950664</v>
      </c>
      <c r="Z103" s="31">
        <v>96</v>
      </c>
      <c r="AA103" s="26">
        <v>-1</v>
      </c>
    </row>
    <row r="104" spans="1:27" x14ac:dyDescent="0.25">
      <c r="A104" s="28">
        <v>98</v>
      </c>
      <c r="B104" s="95" t="s">
        <v>2263</v>
      </c>
      <c r="C104" s="96">
        <v>682377</v>
      </c>
      <c r="D104" s="95" t="s">
        <v>74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2169.4606838273507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1204</v>
      </c>
      <c r="C105" s="96">
        <v>666848</v>
      </c>
      <c r="D105" s="95" t="s">
        <v>191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1692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3001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2252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4330</v>
      </c>
      <c r="C111" s="96">
        <v>732527</v>
      </c>
      <c r="D111" s="95" t="s">
        <v>1198</v>
      </c>
      <c r="E111" s="29">
        <v>36519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2076.0129999999999</v>
      </c>
      <c r="P111" s="101">
        <v>0</v>
      </c>
      <c r="Q111" s="101">
        <v>2016.0110000000002</v>
      </c>
      <c r="R111" s="127">
        <v>1300.1199999999999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1797.3813333333335</v>
      </c>
      <c r="Z111" s="31">
        <v>106</v>
      </c>
      <c r="AA111" s="26">
        <v>1</v>
      </c>
    </row>
    <row r="112" spans="1:27" x14ac:dyDescent="0.25">
      <c r="A112" s="28">
        <v>106</v>
      </c>
      <c r="B112" s="95" t="s">
        <v>1679</v>
      </c>
      <c r="C112" s="96">
        <v>668113</v>
      </c>
      <c r="D112" s="95" t="s">
        <v>42</v>
      </c>
      <c r="E112" s="29">
        <v>39777</v>
      </c>
      <c r="F112" s="100">
        <v>329.81094520436926</v>
      </c>
      <c r="G112" s="117">
        <v>0</v>
      </c>
      <c r="H112" s="100">
        <v>329.34351921746838</v>
      </c>
      <c r="I112" s="102">
        <v>1412.4590000000001</v>
      </c>
      <c r="J112" s="148">
        <v>3.1773030552674126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1745.4472482596368</v>
      </c>
      <c r="Z112" s="31">
        <v>107</v>
      </c>
      <c r="AA112" s="26">
        <v>1</v>
      </c>
    </row>
    <row r="113" spans="1:27" x14ac:dyDescent="0.25">
      <c r="A113" s="28">
        <v>107</v>
      </c>
      <c r="B113" s="95" t="s">
        <v>1208</v>
      </c>
      <c r="C113" s="96">
        <v>676234</v>
      </c>
      <c r="D113" s="95" t="s">
        <v>28</v>
      </c>
      <c r="E113" s="29">
        <v>39087</v>
      </c>
      <c r="F113" s="100">
        <v>329.81594520436926</v>
      </c>
      <c r="G113" s="117">
        <v>0</v>
      </c>
      <c r="H113" s="100">
        <v>329.34151921746843</v>
      </c>
      <c r="I113" s="102">
        <v>1412.4580000000001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1742.2739452043693</v>
      </c>
      <c r="Z113" s="31">
        <v>108</v>
      </c>
      <c r="AA113" s="26">
        <v>1</v>
      </c>
    </row>
    <row r="114" spans="1:27" x14ac:dyDescent="0.25">
      <c r="A114" s="28">
        <v>108</v>
      </c>
      <c r="B114" s="95" t="s">
        <v>3199</v>
      </c>
      <c r="C114" s="96">
        <v>694148</v>
      </c>
      <c r="D114" s="95" t="s">
        <v>2993</v>
      </c>
      <c r="E114" s="29">
        <v>39546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519.01300000000003</v>
      </c>
      <c r="P114" s="101">
        <v>519.03300000000002</v>
      </c>
      <c r="Q114" s="101">
        <v>2016.0170000000003</v>
      </c>
      <c r="R114" s="127">
        <v>2600.0079999999998</v>
      </c>
      <c r="S114" s="117">
        <v>508.50999999999993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1711.6859999999999</v>
      </c>
      <c r="Z114" s="31">
        <v>109</v>
      </c>
      <c r="AA114" s="26">
        <v>1</v>
      </c>
    </row>
    <row r="115" spans="1:27" x14ac:dyDescent="0.25">
      <c r="A115" s="28">
        <v>109</v>
      </c>
      <c r="B115" s="95" t="s">
        <v>3195</v>
      </c>
      <c r="C115" s="96">
        <v>687655</v>
      </c>
      <c r="D115" s="95" t="s">
        <v>1440</v>
      </c>
      <c r="E115" s="29">
        <v>35686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1675.0170000000001</v>
      </c>
      <c r="Y115" s="30">
        <v>1675.0170000000001</v>
      </c>
      <c r="Z115" s="31">
        <v>105</v>
      </c>
      <c r="AA115" s="26">
        <v>-4</v>
      </c>
    </row>
    <row r="116" spans="1:27" x14ac:dyDescent="0.25">
      <c r="A116" s="28">
        <v>110</v>
      </c>
      <c r="B116" s="95" t="s">
        <v>1884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3578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2699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1919</v>
      </c>
      <c r="C119" s="96">
        <v>666231</v>
      </c>
      <c r="D119" s="95" t="s">
        <v>1920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3000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3018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2998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3609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1674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1696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3002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3580</v>
      </c>
      <c r="C128" s="96">
        <v>719346</v>
      </c>
      <c r="D128" s="95" t="s">
        <v>37</v>
      </c>
      <c r="E128" s="29">
        <v>40901</v>
      </c>
      <c r="F128" s="100">
        <v>551.8564952109831</v>
      </c>
      <c r="G128" s="117">
        <v>750.2</v>
      </c>
      <c r="H128" s="100">
        <v>274.8850357517083</v>
      </c>
      <c r="I128" s="102">
        <v>0</v>
      </c>
      <c r="J128" s="148">
        <v>1.0983094123761452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1026.1833451640846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120</v>
      </c>
      <c r="C129" s="96">
        <v>649450</v>
      </c>
      <c r="D129" s="95" t="s">
        <v>1367</v>
      </c>
      <c r="E129" s="29">
        <v>37896</v>
      </c>
      <c r="F129" s="100">
        <v>275.93124760549154</v>
      </c>
      <c r="G129" s="117">
        <v>0</v>
      </c>
      <c r="H129" s="100">
        <v>549.74307150341667</v>
      </c>
      <c r="I129" s="102">
        <v>706.20600000000002</v>
      </c>
      <c r="J129" s="148">
        <v>3.3380918415851206</v>
      </c>
      <c r="K129" s="149">
        <v>41.806999999999995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1023.9442476054916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3588</v>
      </c>
      <c r="C130" s="96">
        <v>703923</v>
      </c>
      <c r="D130" s="95" t="s">
        <v>49</v>
      </c>
      <c r="E130" s="29">
        <v>40568</v>
      </c>
      <c r="F130" s="100">
        <v>275.94424760549151</v>
      </c>
      <c r="G130" s="117">
        <v>0</v>
      </c>
      <c r="H130" s="100">
        <v>549.73507150341663</v>
      </c>
      <c r="I130" s="102">
        <v>706.21199999999999</v>
      </c>
      <c r="J130" s="148">
        <v>2.9649972666444051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985.12124487213589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3586</v>
      </c>
      <c r="C131" s="96">
        <v>704603</v>
      </c>
      <c r="D131" s="95" t="s">
        <v>43</v>
      </c>
      <c r="E131" s="29">
        <v>40571</v>
      </c>
      <c r="F131" s="100">
        <v>275.94824760549153</v>
      </c>
      <c r="G131" s="117">
        <v>0</v>
      </c>
      <c r="H131" s="100">
        <v>549.73907150341665</v>
      </c>
      <c r="I131" s="102">
        <v>706.202</v>
      </c>
      <c r="J131" s="148">
        <v>1.2326286083339697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983.38287621382551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3581</v>
      </c>
      <c r="C132" s="96">
        <v>687881</v>
      </c>
      <c r="D132" s="95" t="s">
        <v>37</v>
      </c>
      <c r="E132" s="29">
        <v>40625</v>
      </c>
      <c r="F132" s="100">
        <v>275.95724760549155</v>
      </c>
      <c r="G132" s="117">
        <v>0</v>
      </c>
      <c r="H132" s="100">
        <v>549.74007150341663</v>
      </c>
      <c r="I132" s="102">
        <v>706.21500000000003</v>
      </c>
      <c r="J132" s="148">
        <v>1.1033094123761453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983.27555701786764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2251</v>
      </c>
      <c r="C133" s="96">
        <v>693348</v>
      </c>
      <c r="D133" s="95" t="s">
        <v>50</v>
      </c>
      <c r="E133" s="29">
        <v>40143</v>
      </c>
      <c r="F133" s="100">
        <v>329.82194520436923</v>
      </c>
      <c r="G133" s="117">
        <v>750.20100000000002</v>
      </c>
      <c r="H133" s="100">
        <v>164.71775960873421</v>
      </c>
      <c r="I133" s="102">
        <v>0</v>
      </c>
      <c r="J133" s="148">
        <v>1.2776946975332217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916.19645430626747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3031</v>
      </c>
      <c r="C134" s="96">
        <v>705465</v>
      </c>
      <c r="D134" s="95" t="s">
        <v>28</v>
      </c>
      <c r="E134" s="29">
        <v>40371</v>
      </c>
      <c r="F134" s="100">
        <v>329.81794520436927</v>
      </c>
      <c r="G134" s="117">
        <v>750.20600000000002</v>
      </c>
      <c r="H134" s="100">
        <v>164.7087596087342</v>
      </c>
      <c r="I134" s="102">
        <v>0</v>
      </c>
      <c r="J134" s="148">
        <v>1.0284169776855721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915.94317658641978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1200</v>
      </c>
      <c r="C135" s="96">
        <v>634619</v>
      </c>
      <c r="D135" s="95" t="s">
        <v>52</v>
      </c>
      <c r="E135" s="29">
        <v>36736</v>
      </c>
      <c r="F135" s="100">
        <v>659.59089040873846</v>
      </c>
      <c r="G135" s="117">
        <v>750.20900000000006</v>
      </c>
      <c r="H135" s="100">
        <v>164.7207596087342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914.92975960873423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3619</v>
      </c>
      <c r="C136" s="96">
        <v>685309</v>
      </c>
      <c r="D136" s="95" t="s">
        <v>39</v>
      </c>
      <c r="E136" s="29">
        <v>40760</v>
      </c>
      <c r="F136" s="100">
        <v>164.94247260218461</v>
      </c>
      <c r="G136" s="117">
        <v>0</v>
      </c>
      <c r="H136" s="100">
        <v>329.3405192174684</v>
      </c>
      <c r="I136" s="102">
        <v>706.21100000000001</v>
      </c>
      <c r="J136" s="148">
        <v>2.3719978133155237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873.52547041550008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3203</v>
      </c>
      <c r="C137" s="96">
        <v>729449</v>
      </c>
      <c r="D137" s="95" t="s">
        <v>84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856.95080593551802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2261</v>
      </c>
      <c r="C138" s="96">
        <v>676754</v>
      </c>
      <c r="D138" s="95" t="s">
        <v>43</v>
      </c>
      <c r="E138" s="29">
        <v>40035</v>
      </c>
      <c r="F138" s="100">
        <v>551.85449521098303</v>
      </c>
      <c r="G138" s="117">
        <v>0</v>
      </c>
      <c r="H138" s="100">
        <v>274.88703575170831</v>
      </c>
      <c r="I138" s="102">
        <v>0</v>
      </c>
      <c r="J138" s="148">
        <v>3.8373394010436557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830.57887036373495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833</v>
      </c>
      <c r="C139" s="96">
        <v>664047</v>
      </c>
      <c r="D139" s="95" t="s">
        <v>829</v>
      </c>
      <c r="E139" s="29">
        <v>39064</v>
      </c>
      <c r="F139" s="100">
        <v>551.86349521098305</v>
      </c>
      <c r="G139" s="117">
        <v>0</v>
      </c>
      <c r="H139" s="100">
        <v>274.87403575170833</v>
      </c>
      <c r="I139" s="102">
        <v>0</v>
      </c>
      <c r="J139" s="148">
        <v>2.3719978133155237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829.10952877600687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2267</v>
      </c>
      <c r="C140" s="96">
        <v>676743</v>
      </c>
      <c r="D140" s="95" t="s">
        <v>65</v>
      </c>
      <c r="E140" s="29">
        <v>39974</v>
      </c>
      <c r="F140" s="100">
        <v>551.85549521098312</v>
      </c>
      <c r="G140" s="117">
        <v>0</v>
      </c>
      <c r="H140" s="100">
        <v>274.88303575170829</v>
      </c>
      <c r="I140" s="102">
        <v>0</v>
      </c>
      <c r="J140" s="148">
        <v>1.1023094123761452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827.8408403750675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3591</v>
      </c>
      <c r="C141" s="96">
        <v>711263</v>
      </c>
      <c r="D141" s="95" t="s">
        <v>97</v>
      </c>
      <c r="E141" s="29">
        <v>40684</v>
      </c>
      <c r="F141" s="100">
        <v>275.93824760549154</v>
      </c>
      <c r="G141" s="117">
        <v>0</v>
      </c>
      <c r="H141" s="100">
        <v>549.73107150341662</v>
      </c>
      <c r="I141" s="102">
        <v>0</v>
      </c>
      <c r="J141" s="148">
        <v>1.2376286083339698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826.90694771724213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773</v>
      </c>
      <c r="C142" s="96">
        <v>655479</v>
      </c>
      <c r="D142" s="95" t="s">
        <v>46</v>
      </c>
      <c r="E142" s="29">
        <v>38578</v>
      </c>
      <c r="F142" s="100">
        <v>329.79894520436926</v>
      </c>
      <c r="G142" s="117">
        <v>0</v>
      </c>
      <c r="H142" s="100">
        <v>329.32251921746843</v>
      </c>
      <c r="I142" s="102">
        <v>0</v>
      </c>
      <c r="J142" s="148">
        <v>3.9635459297913176</v>
      </c>
      <c r="K142" s="149">
        <v>167.20299999999997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826.32446442183766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1685</v>
      </c>
      <c r="C143" s="96">
        <v>679882</v>
      </c>
      <c r="D143" s="95" t="s">
        <v>70</v>
      </c>
      <c r="E143" s="29">
        <v>39589</v>
      </c>
      <c r="F143" s="100">
        <v>82.485736301092317</v>
      </c>
      <c r="G143" s="117">
        <v>0</v>
      </c>
      <c r="H143" s="100">
        <v>658.63803843493679</v>
      </c>
      <c r="I143" s="102">
        <v>706.20300000000009</v>
      </c>
      <c r="J143" s="148">
        <v>1.4171857975992377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790.10592209869162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3016</v>
      </c>
      <c r="C144" s="96">
        <v>697061</v>
      </c>
      <c r="D144" s="95" t="s">
        <v>52</v>
      </c>
      <c r="E144" s="29">
        <v>40250</v>
      </c>
      <c r="F144" s="100">
        <v>329.82094520436925</v>
      </c>
      <c r="G144" s="117">
        <v>750.21600000000001</v>
      </c>
      <c r="H144" s="100">
        <v>0</v>
      </c>
      <c r="I144" s="102">
        <v>0</v>
      </c>
      <c r="J144" s="148">
        <v>0.73309289879961892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750.94909289879968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716</v>
      </c>
      <c r="C145" s="96">
        <v>671760</v>
      </c>
      <c r="D145" s="95" t="s">
        <v>93</v>
      </c>
      <c r="E145" s="29">
        <v>38491</v>
      </c>
      <c r="F145" s="100">
        <v>551.86749521098307</v>
      </c>
      <c r="G145" s="117">
        <v>750.20300000000009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750.20300000000009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55</v>
      </c>
      <c r="C146" s="96">
        <v>654338</v>
      </c>
      <c r="D146" s="95" t="s">
        <v>114</v>
      </c>
      <c r="E146" s="29">
        <v>27555</v>
      </c>
      <c r="F146" s="100">
        <v>329.80694520436924</v>
      </c>
      <c r="G146" s="117">
        <v>0</v>
      </c>
      <c r="H146" s="100">
        <v>329.31851921746841</v>
      </c>
      <c r="I146" s="102">
        <v>0</v>
      </c>
      <c r="J146" s="148">
        <v>3.6313651960128146</v>
      </c>
      <c r="K146" s="149">
        <v>83.62299999999999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742.74846442183775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1693</v>
      </c>
      <c r="C147" s="96">
        <v>671497</v>
      </c>
      <c r="D147" s="95" t="s">
        <v>37</v>
      </c>
      <c r="E147" s="29">
        <v>39778</v>
      </c>
      <c r="F147" s="100">
        <v>0</v>
      </c>
      <c r="G147" s="117">
        <v>0</v>
      </c>
      <c r="H147" s="100">
        <v>549.73307150341668</v>
      </c>
      <c r="I147" s="102">
        <v>706.21100000000001</v>
      </c>
      <c r="J147" s="148">
        <v>2.1816188247522907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708.39261882475228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71</v>
      </c>
      <c r="C148" s="96">
        <v>642300</v>
      </c>
      <c r="D148" s="95" t="s">
        <v>50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706.20400000000006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1445</v>
      </c>
      <c r="C149" s="96">
        <v>674318</v>
      </c>
      <c r="D149" s="95" t="s">
        <v>70</v>
      </c>
      <c r="E149" s="29">
        <v>39101</v>
      </c>
      <c r="F149" s="100">
        <v>329.80594520436927</v>
      </c>
      <c r="G149" s="117">
        <v>0</v>
      </c>
      <c r="H149" s="100">
        <v>329.33651921746844</v>
      </c>
      <c r="I149" s="102">
        <v>0</v>
      </c>
      <c r="J149" s="148">
        <v>4.3848306174976184</v>
      </c>
      <c r="K149" s="149">
        <v>41.802999999999997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700.94546442183776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3612</v>
      </c>
      <c r="C150" s="96">
        <v>732604</v>
      </c>
      <c r="D150" s="95" t="s">
        <v>41</v>
      </c>
      <c r="E150" s="29">
        <v>40630</v>
      </c>
      <c r="F150" s="100">
        <v>329.80794520436922</v>
      </c>
      <c r="G150" s="117">
        <v>0</v>
      </c>
      <c r="H150" s="100">
        <v>329.33451921746843</v>
      </c>
      <c r="I150" s="102">
        <v>0</v>
      </c>
      <c r="J150" s="148">
        <v>3.9625459297913177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663.10501035162895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3614</v>
      </c>
      <c r="C151" s="96">
        <v>688298</v>
      </c>
      <c r="D151" s="95" t="s">
        <v>189</v>
      </c>
      <c r="E151" s="29">
        <v>40577</v>
      </c>
      <c r="F151" s="100">
        <v>329.80094520436921</v>
      </c>
      <c r="G151" s="117">
        <v>0</v>
      </c>
      <c r="H151" s="100">
        <v>329.32251921746843</v>
      </c>
      <c r="I151" s="102">
        <v>0</v>
      </c>
      <c r="J151" s="148">
        <v>3.9645459297913179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663.08801035162901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3611</v>
      </c>
      <c r="C152" s="96">
        <v>699103</v>
      </c>
      <c r="D152" s="95" t="s">
        <v>132</v>
      </c>
      <c r="E152" s="29">
        <v>40627</v>
      </c>
      <c r="F152" s="100">
        <v>329.81394520436925</v>
      </c>
      <c r="G152" s="117">
        <v>0</v>
      </c>
      <c r="H152" s="100">
        <v>329.33751921746841</v>
      </c>
      <c r="I152" s="102">
        <v>0</v>
      </c>
      <c r="J152" s="148">
        <v>1.4131857975992377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660.56465021943688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2250</v>
      </c>
      <c r="C153" s="96">
        <v>698098</v>
      </c>
      <c r="D153" s="95" t="s">
        <v>44</v>
      </c>
      <c r="E153" s="29">
        <v>39995</v>
      </c>
      <c r="F153" s="100">
        <v>329.79994520436924</v>
      </c>
      <c r="G153" s="117">
        <v>0</v>
      </c>
      <c r="H153" s="100">
        <v>329.32751921746842</v>
      </c>
      <c r="I153" s="102">
        <v>0</v>
      </c>
      <c r="J153" s="148">
        <v>1.4121857975992378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660.53965021943691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1684</v>
      </c>
      <c r="C154" s="96">
        <v>688362</v>
      </c>
      <c r="D154" s="95" t="s">
        <v>70</v>
      </c>
      <c r="E154" s="29">
        <v>39603</v>
      </c>
      <c r="F154" s="100">
        <v>329.81394520436925</v>
      </c>
      <c r="G154" s="117">
        <v>0</v>
      </c>
      <c r="H154" s="100">
        <v>329.33851921746839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659.15246442183764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1322</v>
      </c>
      <c r="C155" s="96">
        <v>675366</v>
      </c>
      <c r="D155" s="95" t="s">
        <v>191</v>
      </c>
      <c r="E155" s="29">
        <v>39215</v>
      </c>
      <c r="F155" s="100">
        <v>329.81594520436926</v>
      </c>
      <c r="G155" s="117">
        <v>0</v>
      </c>
      <c r="H155" s="100">
        <v>329.3355192174684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659.15146442183766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1675</v>
      </c>
      <c r="C156" s="96">
        <v>674198</v>
      </c>
      <c r="D156" s="95" t="s">
        <v>191</v>
      </c>
      <c r="E156" s="29">
        <v>39484</v>
      </c>
      <c r="F156" s="100">
        <v>329.79594520436922</v>
      </c>
      <c r="G156" s="117">
        <v>0</v>
      </c>
      <c r="H156" s="100">
        <v>329.32551921746841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659.12146442183757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2269</v>
      </c>
      <c r="C157" s="96">
        <v>685021</v>
      </c>
      <c r="D157" s="95" t="s">
        <v>103</v>
      </c>
      <c r="E157" s="29">
        <v>40037</v>
      </c>
      <c r="F157" s="100">
        <v>275.93724760549156</v>
      </c>
      <c r="G157" s="117">
        <v>0</v>
      </c>
      <c r="H157" s="100">
        <v>274.88803575170834</v>
      </c>
      <c r="I157" s="102">
        <v>0</v>
      </c>
      <c r="J157" s="148">
        <v>0</v>
      </c>
      <c r="K157" s="149">
        <v>83.614999999999995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634.44028335719986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1924</v>
      </c>
      <c r="C158" s="96">
        <v>687032</v>
      </c>
      <c r="D158" s="95" t="s">
        <v>141</v>
      </c>
      <c r="E158" s="29">
        <v>39532</v>
      </c>
      <c r="F158" s="100">
        <v>275.93924760549152</v>
      </c>
      <c r="G158" s="117">
        <v>0</v>
      </c>
      <c r="H158" s="100">
        <v>274.8660357517083</v>
      </c>
      <c r="I158" s="102">
        <v>0</v>
      </c>
      <c r="J158" s="148">
        <v>3.6313651960128146</v>
      </c>
      <c r="K158" s="149">
        <v>83.628999999999991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634.43428335719989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2265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5.1355259101309549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2266</v>
      </c>
      <c r="C160" s="96">
        <v>687608</v>
      </c>
      <c r="D160" s="95" t="s">
        <v>141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2.3603873774083297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3019</v>
      </c>
      <c r="C161" s="96">
        <v>650219</v>
      </c>
      <c r="D161" s="95" t="s">
        <v>56</v>
      </c>
      <c r="E161" s="29">
        <v>37641</v>
      </c>
      <c r="F161" s="100">
        <v>329.79794520436923</v>
      </c>
      <c r="G161" s="117">
        <v>0</v>
      </c>
      <c r="H161" s="100">
        <v>0</v>
      </c>
      <c r="I161" s="102">
        <v>0</v>
      </c>
      <c r="J161" s="148">
        <v>2.9050921568102517</v>
      </c>
      <c r="K161" s="149">
        <v>83.611999999999995</v>
      </c>
      <c r="L161" s="149">
        <v>0</v>
      </c>
      <c r="M161" s="150">
        <v>0</v>
      </c>
      <c r="N161" s="164">
        <v>162.5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575.90994520436925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3587</v>
      </c>
      <c r="C162" s="96">
        <v>703612</v>
      </c>
      <c r="D162" s="95" t="s">
        <v>43</v>
      </c>
      <c r="E162" s="29">
        <v>40656</v>
      </c>
      <c r="F162" s="100">
        <v>275.94624760549152</v>
      </c>
      <c r="G162" s="117">
        <v>0</v>
      </c>
      <c r="H162" s="100">
        <v>274.89603575170833</v>
      </c>
      <c r="I162" s="102">
        <v>0</v>
      </c>
      <c r="J162" s="148">
        <v>2.4612572166679394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553.30354057386785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3585</v>
      </c>
      <c r="C163" s="96">
        <v>697208</v>
      </c>
      <c r="D163" s="95" t="s">
        <v>43</v>
      </c>
      <c r="E163" s="29">
        <v>40761</v>
      </c>
      <c r="F163" s="100">
        <v>275.94924760549156</v>
      </c>
      <c r="G163" s="117">
        <v>0</v>
      </c>
      <c r="H163" s="100">
        <v>274.88903575170832</v>
      </c>
      <c r="I163" s="102">
        <v>0</v>
      </c>
      <c r="J163" s="148">
        <v>2.4592572166679396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553.29754057386788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4591</v>
      </c>
      <c r="C164" s="96">
        <v>629382</v>
      </c>
      <c r="D164" s="95" t="s">
        <v>829</v>
      </c>
      <c r="E164" s="29">
        <v>36660</v>
      </c>
      <c r="F164" s="100">
        <v>0</v>
      </c>
      <c r="G164" s="117">
        <v>0</v>
      </c>
      <c r="H164" s="100">
        <v>549.73607150341661</v>
      </c>
      <c r="I164" s="102">
        <v>0</v>
      </c>
      <c r="J164" s="148">
        <v>2.9649972666444051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552.70106877006106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3590</v>
      </c>
      <c r="C165" s="96">
        <v>711327</v>
      </c>
      <c r="D165" s="95" t="s">
        <v>97</v>
      </c>
      <c r="E165" s="29">
        <v>40888</v>
      </c>
      <c r="F165" s="100">
        <v>275.94024760549155</v>
      </c>
      <c r="G165" s="117">
        <v>0</v>
      </c>
      <c r="H165" s="100">
        <v>274.89103575170833</v>
      </c>
      <c r="I165" s="102">
        <v>0</v>
      </c>
      <c r="J165" s="148">
        <v>1.2436286083339698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552.07491196553394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3584</v>
      </c>
      <c r="C166" s="96">
        <v>713460</v>
      </c>
      <c r="D166" s="95" t="s">
        <v>43</v>
      </c>
      <c r="E166" s="29">
        <v>40708</v>
      </c>
      <c r="F166" s="100">
        <v>275.95024760549154</v>
      </c>
      <c r="G166" s="117">
        <v>0</v>
      </c>
      <c r="H166" s="100">
        <v>274.87503575170831</v>
      </c>
      <c r="I166" s="102">
        <v>0</v>
      </c>
      <c r="J166" s="148">
        <v>1.2386286083339697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552.06391196553386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3592</v>
      </c>
      <c r="C167" s="96">
        <v>690968</v>
      </c>
      <c r="D167" s="95" t="s">
        <v>43</v>
      </c>
      <c r="E167" s="29">
        <v>40826</v>
      </c>
      <c r="F167" s="100">
        <v>275.93424760549152</v>
      </c>
      <c r="G167" s="117">
        <v>0</v>
      </c>
      <c r="H167" s="100">
        <v>274.88703575170831</v>
      </c>
      <c r="I167" s="102">
        <v>0</v>
      </c>
      <c r="J167" s="148">
        <v>1.2346286083339697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552.05591196553382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1921</v>
      </c>
      <c r="C168" s="96">
        <v>691282</v>
      </c>
      <c r="D168" s="95" t="s">
        <v>97</v>
      </c>
      <c r="E168" s="29">
        <v>39545</v>
      </c>
      <c r="F168" s="100">
        <v>275.92724760549152</v>
      </c>
      <c r="G168" s="117">
        <v>0</v>
      </c>
      <c r="H168" s="100">
        <v>274.89403575170832</v>
      </c>
      <c r="I168" s="102">
        <v>0</v>
      </c>
      <c r="J168" s="148">
        <v>1.2296286083339698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552.05091196553383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3593</v>
      </c>
      <c r="C169" s="96">
        <v>685946</v>
      </c>
      <c r="D169" s="95" t="s">
        <v>1161</v>
      </c>
      <c r="E169" s="29">
        <v>39102</v>
      </c>
      <c r="F169" s="100">
        <v>275.93224760549151</v>
      </c>
      <c r="G169" s="117">
        <v>0</v>
      </c>
      <c r="H169" s="100">
        <v>274.86903575170834</v>
      </c>
      <c r="I169" s="102">
        <v>0</v>
      </c>
      <c r="J169" s="148">
        <v>1.2426286083339697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552.04391196553377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3003</v>
      </c>
      <c r="C170" s="96">
        <v>682368</v>
      </c>
      <c r="D170" s="95" t="s">
        <v>74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1.1003094123761452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551.90759276957601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3004</v>
      </c>
      <c r="C171" s="96">
        <v>698916</v>
      </c>
      <c r="D171" s="95" t="s">
        <v>37</v>
      </c>
      <c r="E171" s="29">
        <v>40220</v>
      </c>
      <c r="F171" s="100">
        <v>275.94724760549155</v>
      </c>
      <c r="G171" s="117">
        <v>0</v>
      </c>
      <c r="H171" s="100">
        <v>274.8900357517083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550.83728335719979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3005</v>
      </c>
      <c r="C172" s="96">
        <v>676753</v>
      </c>
      <c r="D172" s="95" t="s">
        <v>43</v>
      </c>
      <c r="E172" s="29">
        <v>40225</v>
      </c>
      <c r="F172" s="100">
        <v>275.94224760549156</v>
      </c>
      <c r="G172" s="117">
        <v>0</v>
      </c>
      <c r="H172" s="100">
        <v>274.8730357517083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550.81528335719986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1816</v>
      </c>
      <c r="C173" s="96">
        <v>680651</v>
      </c>
      <c r="D173" s="95" t="s">
        <v>3598</v>
      </c>
      <c r="E173" s="29">
        <v>39754</v>
      </c>
      <c r="F173" s="100">
        <v>275.92924760549153</v>
      </c>
      <c r="G173" s="117">
        <v>0</v>
      </c>
      <c r="H173" s="100">
        <v>274.87703575170832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550.80628335719985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3617</v>
      </c>
      <c r="C174" s="96">
        <v>701786</v>
      </c>
      <c r="D174" s="95" t="s">
        <v>94</v>
      </c>
      <c r="E174" s="29">
        <v>40846</v>
      </c>
      <c r="F174" s="100">
        <v>164.94747260218463</v>
      </c>
      <c r="G174" s="117">
        <v>0</v>
      </c>
      <c r="H174" s="100">
        <v>329.3165192174684</v>
      </c>
      <c r="I174" s="102">
        <v>0</v>
      </c>
      <c r="J174" s="148">
        <v>2.9050921568102517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497.1690839764633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3020</v>
      </c>
      <c r="C175" s="96">
        <v>707349</v>
      </c>
      <c r="D175" s="95" t="s">
        <v>51</v>
      </c>
      <c r="E175" s="29">
        <v>40256</v>
      </c>
      <c r="F175" s="100">
        <v>329.81394520436925</v>
      </c>
      <c r="G175" s="117">
        <v>0</v>
      </c>
      <c r="H175" s="100">
        <v>164.71875960873422</v>
      </c>
      <c r="I175" s="102">
        <v>0</v>
      </c>
      <c r="J175" s="148">
        <v>2.5383893950664436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497.07109420816988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3615</v>
      </c>
      <c r="C176" s="96">
        <v>710243</v>
      </c>
      <c r="D176" s="95" t="s">
        <v>51</v>
      </c>
      <c r="E176" s="29">
        <v>40655</v>
      </c>
      <c r="F176" s="100">
        <v>329.79794520436923</v>
      </c>
      <c r="G176" s="117">
        <v>0</v>
      </c>
      <c r="H176" s="100">
        <v>164.68375960873419</v>
      </c>
      <c r="I176" s="102">
        <v>0</v>
      </c>
      <c r="J176" s="148">
        <v>2.5393893950664435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497.02109420816987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2249</v>
      </c>
      <c r="C177" s="96">
        <v>680305</v>
      </c>
      <c r="D177" s="95" t="s">
        <v>41</v>
      </c>
      <c r="E177" s="29">
        <v>39828</v>
      </c>
      <c r="F177" s="100">
        <v>164.95947260218463</v>
      </c>
      <c r="G177" s="117">
        <v>0</v>
      </c>
      <c r="H177" s="100">
        <v>329.32451921746843</v>
      </c>
      <c r="I177" s="102">
        <v>0</v>
      </c>
      <c r="J177" s="148">
        <v>2.5413893950664432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496.82538121471953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3033</v>
      </c>
      <c r="C178" s="96">
        <v>695718</v>
      </c>
      <c r="D178" s="95" t="s">
        <v>60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2.5423893950664436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496.80138121471947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3021</v>
      </c>
      <c r="C179" s="96">
        <v>705486</v>
      </c>
      <c r="D179" s="95" t="s">
        <v>86</v>
      </c>
      <c r="E179" s="29">
        <v>40378</v>
      </c>
      <c r="F179" s="100">
        <v>164.95147260218462</v>
      </c>
      <c r="G179" s="117">
        <v>0</v>
      </c>
      <c r="H179" s="100">
        <v>329.32651921746839</v>
      </c>
      <c r="I179" s="102">
        <v>0</v>
      </c>
      <c r="J179" s="148">
        <v>2.0348339553711439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496.31282577502418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841</v>
      </c>
      <c r="C180" s="96">
        <v>680740</v>
      </c>
      <c r="D180" s="95" t="s">
        <v>41</v>
      </c>
      <c r="E180" s="29">
        <v>39027</v>
      </c>
      <c r="F180" s="100">
        <v>329.80894520436925</v>
      </c>
      <c r="G180" s="117">
        <v>0</v>
      </c>
      <c r="H180" s="100">
        <v>164.68875960873422</v>
      </c>
      <c r="I180" s="102">
        <v>0</v>
      </c>
      <c r="J180" s="148">
        <v>1.2836946975332217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495.78139951063673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1680</v>
      </c>
      <c r="C181" s="96">
        <v>689505</v>
      </c>
      <c r="D181" s="95" t="s">
        <v>50</v>
      </c>
      <c r="E181" s="29">
        <v>39725</v>
      </c>
      <c r="F181" s="100">
        <v>164.95447260218461</v>
      </c>
      <c r="G181" s="117">
        <v>0</v>
      </c>
      <c r="H181" s="100">
        <v>329.33151921746838</v>
      </c>
      <c r="I181" s="102">
        <v>0</v>
      </c>
      <c r="J181" s="148">
        <v>1.2826946975332216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495.56868651718617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1683</v>
      </c>
      <c r="C182" s="96">
        <v>689918</v>
      </c>
      <c r="D182" s="95" t="s">
        <v>1482</v>
      </c>
      <c r="E182" s="29">
        <v>39545</v>
      </c>
      <c r="F182" s="100">
        <v>164.95647260218462</v>
      </c>
      <c r="G182" s="117">
        <v>0</v>
      </c>
      <c r="H182" s="100">
        <v>329.32051921746842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494.27699181965306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2594</v>
      </c>
      <c r="C183" s="96">
        <v>654266</v>
      </c>
      <c r="D183" s="95" t="s">
        <v>1367</v>
      </c>
      <c r="E183" s="29">
        <v>37724</v>
      </c>
      <c r="F183" s="100">
        <v>275.93524760549155</v>
      </c>
      <c r="G183" s="117">
        <v>0</v>
      </c>
      <c r="H183" s="100">
        <v>137.43751787585416</v>
      </c>
      <c r="I183" s="102">
        <v>0</v>
      </c>
      <c r="J183" s="148">
        <v>2.5707629550654776</v>
      </c>
      <c r="K183" s="149">
        <v>41.805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455.17776548134572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835</v>
      </c>
      <c r="C184" s="96">
        <v>676767</v>
      </c>
      <c r="D184" s="95" t="s">
        <v>43</v>
      </c>
      <c r="E184" s="29">
        <v>38996</v>
      </c>
      <c r="F184" s="100">
        <v>0</v>
      </c>
      <c r="G184" s="117">
        <v>0</v>
      </c>
      <c r="H184" s="100">
        <v>274.89303575170834</v>
      </c>
      <c r="I184" s="102">
        <v>0</v>
      </c>
      <c r="J184" s="148">
        <v>2.4622572166679397</v>
      </c>
      <c r="K184" s="149">
        <v>167.21099999999998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442.10403575170835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3009</v>
      </c>
      <c r="C185" s="96">
        <v>690983</v>
      </c>
      <c r="D185" s="95" t="s">
        <v>43</v>
      </c>
      <c r="E185" s="29">
        <v>40228</v>
      </c>
      <c r="F185" s="100">
        <v>275.94524760549155</v>
      </c>
      <c r="G185" s="117">
        <v>0</v>
      </c>
      <c r="H185" s="100">
        <v>137.44551787585416</v>
      </c>
      <c r="I185" s="102">
        <v>0</v>
      </c>
      <c r="J185" s="148">
        <v>2.4562572166679395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415.84702269801369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3007</v>
      </c>
      <c r="C186" s="96">
        <v>688894</v>
      </c>
      <c r="D186" s="95" t="s">
        <v>141</v>
      </c>
      <c r="E186" s="29">
        <v>40416</v>
      </c>
      <c r="F186" s="100">
        <v>275.95324760549153</v>
      </c>
      <c r="G186" s="117">
        <v>0</v>
      </c>
      <c r="H186" s="100">
        <v>137.44751787585415</v>
      </c>
      <c r="I186" s="102">
        <v>0</v>
      </c>
      <c r="J186" s="148">
        <v>1.8186825980064072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415.21944807935211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2592</v>
      </c>
      <c r="C187" s="96">
        <v>684589</v>
      </c>
      <c r="D187" s="95" t="s">
        <v>43</v>
      </c>
      <c r="E187" s="29">
        <v>40140</v>
      </c>
      <c r="F187" s="100">
        <v>275.93324760549154</v>
      </c>
      <c r="G187" s="117">
        <v>0</v>
      </c>
      <c r="H187" s="100">
        <v>137.44951787585416</v>
      </c>
      <c r="I187" s="102">
        <v>0</v>
      </c>
      <c r="J187" s="148">
        <v>1.2356286083339698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414.61839408967967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3595</v>
      </c>
      <c r="C188" s="96">
        <v>721704</v>
      </c>
      <c r="D188" s="95" t="s">
        <v>43</v>
      </c>
      <c r="E188" s="29">
        <v>40830</v>
      </c>
      <c r="F188" s="100">
        <v>275.92824760549155</v>
      </c>
      <c r="G188" s="117">
        <v>0</v>
      </c>
      <c r="H188" s="100">
        <v>137.44851787585415</v>
      </c>
      <c r="I188" s="102">
        <v>0</v>
      </c>
      <c r="J188" s="148">
        <v>1.2316286083339698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414.60839408967968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3006</v>
      </c>
      <c r="C189" s="96">
        <v>702568</v>
      </c>
      <c r="D189" s="95" t="s">
        <v>97</v>
      </c>
      <c r="E189" s="29">
        <v>40182</v>
      </c>
      <c r="F189" s="100">
        <v>138.02612380274576</v>
      </c>
      <c r="G189" s="117">
        <v>0</v>
      </c>
      <c r="H189" s="100">
        <v>274.87203575170832</v>
      </c>
      <c r="I189" s="102">
        <v>0</v>
      </c>
      <c r="J189" s="148">
        <v>1.2306286083339697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414.12878816278806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2268</v>
      </c>
      <c r="C190" s="96">
        <v>685265</v>
      </c>
      <c r="D190" s="95" t="s">
        <v>1448</v>
      </c>
      <c r="E190" s="29">
        <v>40094</v>
      </c>
      <c r="F190" s="100">
        <v>138.02712380274576</v>
      </c>
      <c r="G190" s="117">
        <v>0</v>
      </c>
      <c r="H190" s="100">
        <v>274.87003575170831</v>
      </c>
      <c r="I190" s="102">
        <v>0</v>
      </c>
      <c r="J190" s="148">
        <v>1.0963094123761452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413.99346896683028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851</v>
      </c>
      <c r="C191" s="96">
        <v>664832</v>
      </c>
      <c r="D191" s="95" t="s">
        <v>105</v>
      </c>
      <c r="E191" s="29">
        <v>38978</v>
      </c>
      <c r="F191" s="100">
        <v>329.80194520436925</v>
      </c>
      <c r="G191" s="117">
        <v>0</v>
      </c>
      <c r="H191" s="100">
        <v>0</v>
      </c>
      <c r="I191" s="102">
        <v>0</v>
      </c>
      <c r="J191" s="148">
        <v>0</v>
      </c>
      <c r="K191" s="149">
        <v>83.63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413.43194520436924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3632</v>
      </c>
      <c r="C192" s="96">
        <v>704366</v>
      </c>
      <c r="D192" s="95" t="s">
        <v>84</v>
      </c>
      <c r="E192" s="29">
        <v>40599</v>
      </c>
      <c r="F192" s="100">
        <v>82.476736301092316</v>
      </c>
      <c r="G192" s="117">
        <v>0</v>
      </c>
      <c r="H192" s="100">
        <v>329.31551921746842</v>
      </c>
      <c r="I192" s="102">
        <v>0</v>
      </c>
      <c r="J192" s="148">
        <v>1.4111857975992377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413.20344131615997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1918</v>
      </c>
      <c r="C193" s="96">
        <v>685470</v>
      </c>
      <c r="D193" s="95" t="s">
        <v>44</v>
      </c>
      <c r="E193" s="29">
        <v>39449</v>
      </c>
      <c r="F193" s="100">
        <v>82.462736301092306</v>
      </c>
      <c r="G193" s="117">
        <v>0</v>
      </c>
      <c r="H193" s="100">
        <v>164.71675960873421</v>
      </c>
      <c r="I193" s="102">
        <v>0</v>
      </c>
      <c r="J193" s="148">
        <v>2.8053715951984755</v>
      </c>
      <c r="K193" s="149">
        <v>0</v>
      </c>
      <c r="L193" s="149">
        <v>0</v>
      </c>
      <c r="M193" s="150">
        <v>0</v>
      </c>
      <c r="N193" s="164">
        <v>125.002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374.98686750502497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1691</v>
      </c>
      <c r="C194" s="96">
        <v>662802</v>
      </c>
      <c r="D194" s="95" t="s">
        <v>74</v>
      </c>
      <c r="E194" s="29">
        <v>39470</v>
      </c>
      <c r="F194" s="100">
        <v>0</v>
      </c>
      <c r="G194" s="117">
        <v>0</v>
      </c>
      <c r="H194" s="100">
        <v>274.89503575170829</v>
      </c>
      <c r="I194" s="102">
        <v>0</v>
      </c>
      <c r="J194" s="148">
        <v>2.1766188247522904</v>
      </c>
      <c r="K194" s="149">
        <v>83.60799999999999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358.5030357517083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4331</v>
      </c>
      <c r="C195" s="96">
        <v>734670</v>
      </c>
      <c r="D195" s="95" t="s">
        <v>39</v>
      </c>
      <c r="E195" s="29">
        <v>36330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1038.1220000000001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346.04066666666671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3599</v>
      </c>
      <c r="C196" s="96">
        <v>709880</v>
      </c>
      <c r="D196" s="95" t="s">
        <v>43</v>
      </c>
      <c r="E196" s="29">
        <v>40639</v>
      </c>
      <c r="F196" s="100">
        <v>68.992561901372881</v>
      </c>
      <c r="G196" s="117">
        <v>0</v>
      </c>
      <c r="H196" s="100">
        <v>274.86803575170831</v>
      </c>
      <c r="I196" s="102">
        <v>0</v>
      </c>
      <c r="J196" s="148">
        <v>1.2396286083339698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345.10022626141517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1690</v>
      </c>
      <c r="C197" s="96">
        <v>686629</v>
      </c>
      <c r="D197" s="95" t="s">
        <v>1161</v>
      </c>
      <c r="E197" s="29">
        <v>39679</v>
      </c>
      <c r="F197" s="100">
        <v>68.984561901372885</v>
      </c>
      <c r="G197" s="117">
        <v>0</v>
      </c>
      <c r="H197" s="100">
        <v>274.88003575170831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343.8645976530812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847</v>
      </c>
      <c r="C198" s="96">
        <v>682049</v>
      </c>
      <c r="D198" s="95" t="s">
        <v>70</v>
      </c>
      <c r="E198" s="29">
        <v>38887</v>
      </c>
      <c r="F198" s="100">
        <v>0</v>
      </c>
      <c r="G198" s="117">
        <v>0</v>
      </c>
      <c r="H198" s="100">
        <v>0</v>
      </c>
      <c r="I198" s="102">
        <v>0</v>
      </c>
      <c r="J198" s="148">
        <v>0</v>
      </c>
      <c r="K198" s="149">
        <v>334.40799999999996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334.40799999999996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848</v>
      </c>
      <c r="C199" s="96">
        <v>680089</v>
      </c>
      <c r="D199" s="95" t="s">
        <v>70</v>
      </c>
      <c r="E199" s="29">
        <v>39001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334.40299999999996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334.40299999999996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3024</v>
      </c>
      <c r="C200" s="96">
        <v>686182</v>
      </c>
      <c r="D200" s="95" t="s">
        <v>60</v>
      </c>
      <c r="E200" s="29">
        <v>40451</v>
      </c>
      <c r="F200" s="100">
        <v>164.93747260218461</v>
      </c>
      <c r="G200" s="117">
        <v>0</v>
      </c>
      <c r="H200" s="100">
        <v>164.71975960873419</v>
      </c>
      <c r="I200" s="102">
        <v>0</v>
      </c>
      <c r="J200" s="148">
        <v>3.9655459297913178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333.62277814071007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836</v>
      </c>
      <c r="C201" s="96">
        <v>682908</v>
      </c>
      <c r="D201" s="95" t="s">
        <v>45</v>
      </c>
      <c r="E201" s="29">
        <v>38857</v>
      </c>
      <c r="F201" s="100">
        <v>0</v>
      </c>
      <c r="G201" s="117">
        <v>0</v>
      </c>
      <c r="H201" s="100">
        <v>0</v>
      </c>
      <c r="I201" s="102">
        <v>0</v>
      </c>
      <c r="J201" s="148">
        <v>0</v>
      </c>
      <c r="K201" s="149">
        <v>83.61699999999999</v>
      </c>
      <c r="L201" s="149">
        <v>0</v>
      </c>
      <c r="M201" s="150">
        <v>0</v>
      </c>
      <c r="N201" s="164">
        <v>250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333.61699999999996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3613</v>
      </c>
      <c r="C202" s="96">
        <v>133476</v>
      </c>
      <c r="D202" s="95" t="s">
        <v>822</v>
      </c>
      <c r="E202" s="29">
        <v>30488</v>
      </c>
      <c r="F202" s="100">
        <v>329.80294520436922</v>
      </c>
      <c r="G202" s="117">
        <v>0</v>
      </c>
      <c r="H202" s="100">
        <v>0</v>
      </c>
      <c r="I202" s="102">
        <v>0</v>
      </c>
      <c r="J202" s="148">
        <v>2.5403893950664433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332.34333459943565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4597</v>
      </c>
      <c r="C203" s="96">
        <v>706396</v>
      </c>
      <c r="D203" s="95" t="s">
        <v>1482</v>
      </c>
      <c r="E203" s="29">
        <v>40581</v>
      </c>
      <c r="F203" s="100">
        <v>0</v>
      </c>
      <c r="G203" s="117">
        <v>0</v>
      </c>
      <c r="H203" s="100">
        <v>329.31451921746839</v>
      </c>
      <c r="I203" s="102">
        <v>0</v>
      </c>
      <c r="J203" s="148">
        <v>2.9649972666444051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332.27951648411278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4596</v>
      </c>
      <c r="C204" s="96">
        <v>707164</v>
      </c>
      <c r="D204" s="95" t="s">
        <v>54</v>
      </c>
      <c r="E204" s="29">
        <v>40771</v>
      </c>
      <c r="F204" s="100">
        <v>0</v>
      </c>
      <c r="G204" s="117">
        <v>0</v>
      </c>
      <c r="H204" s="100">
        <v>329.33351921746839</v>
      </c>
      <c r="I204" s="102">
        <v>0</v>
      </c>
      <c r="J204" s="148">
        <v>2.8113715951984757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332.14489081266686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3621</v>
      </c>
      <c r="C205" s="96">
        <v>699239</v>
      </c>
      <c r="D205" s="95" t="s">
        <v>135</v>
      </c>
      <c r="E205" s="29">
        <v>40667</v>
      </c>
      <c r="F205" s="100">
        <v>164.93947260218462</v>
      </c>
      <c r="G205" s="117">
        <v>0</v>
      </c>
      <c r="H205" s="100">
        <v>164.6977596087342</v>
      </c>
      <c r="I205" s="102">
        <v>0</v>
      </c>
      <c r="J205" s="148">
        <v>2.3603873774083297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331.9976195883271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3030</v>
      </c>
      <c r="C206" s="96">
        <v>693090</v>
      </c>
      <c r="D206" s="95" t="s">
        <v>28</v>
      </c>
      <c r="E206" s="29">
        <v>40237</v>
      </c>
      <c r="F206" s="100">
        <v>164.92147260218462</v>
      </c>
      <c r="G206" s="117">
        <v>0</v>
      </c>
      <c r="H206" s="100">
        <v>164.7097596087342</v>
      </c>
      <c r="I206" s="102">
        <v>0</v>
      </c>
      <c r="J206" s="148">
        <v>2.0358339553711442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331.66706616628994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1689</v>
      </c>
      <c r="C207" s="96">
        <v>681041</v>
      </c>
      <c r="D207" s="95" t="s">
        <v>56</v>
      </c>
      <c r="E207" s="29">
        <v>39782</v>
      </c>
      <c r="F207" s="100">
        <v>164.94647260218463</v>
      </c>
      <c r="G207" s="117">
        <v>0</v>
      </c>
      <c r="H207" s="100">
        <v>164.71075960873421</v>
      </c>
      <c r="I207" s="102">
        <v>0</v>
      </c>
      <c r="J207" s="148">
        <v>1.8196825980064073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331.47691480892524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1881</v>
      </c>
      <c r="C208" s="96">
        <v>699327</v>
      </c>
      <c r="D208" s="95" t="s">
        <v>54</v>
      </c>
      <c r="E208" s="29">
        <v>39657</v>
      </c>
      <c r="F208" s="100">
        <v>164.96147260218461</v>
      </c>
      <c r="G208" s="117">
        <v>0</v>
      </c>
      <c r="H208" s="100">
        <v>164.71275960873422</v>
      </c>
      <c r="I208" s="102">
        <v>0</v>
      </c>
      <c r="J208" s="148">
        <v>1.4051857975992377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331.07941800851808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1203</v>
      </c>
      <c r="C209" s="96">
        <v>683867</v>
      </c>
      <c r="D209" s="95" t="s">
        <v>44</v>
      </c>
      <c r="E209" s="29">
        <v>39121</v>
      </c>
      <c r="F209" s="100">
        <v>164.95547260218461</v>
      </c>
      <c r="G209" s="117">
        <v>0</v>
      </c>
      <c r="H209" s="100">
        <v>164.6967596087342</v>
      </c>
      <c r="I209" s="102">
        <v>0</v>
      </c>
      <c r="J209" s="148">
        <v>1.4071857975992377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331.05941800851804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3036</v>
      </c>
      <c r="C210" s="96">
        <v>700855</v>
      </c>
      <c r="D210" s="95" t="s">
        <v>189</v>
      </c>
      <c r="E210" s="29">
        <v>40283</v>
      </c>
      <c r="F210" s="100">
        <v>164.92447260218461</v>
      </c>
      <c r="G210" s="117">
        <v>0</v>
      </c>
      <c r="H210" s="100">
        <v>164.70675960873422</v>
      </c>
      <c r="I210" s="102">
        <v>0</v>
      </c>
      <c r="J210" s="148">
        <v>1.2766946975332216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330.90792690845205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1676</v>
      </c>
      <c r="C211" s="96">
        <v>693191</v>
      </c>
      <c r="D211" s="95" t="s">
        <v>28</v>
      </c>
      <c r="E211" s="29">
        <v>39731</v>
      </c>
      <c r="F211" s="100">
        <v>164.92847260218463</v>
      </c>
      <c r="G211" s="117">
        <v>0</v>
      </c>
      <c r="H211" s="100">
        <v>164.70775960873419</v>
      </c>
      <c r="I211" s="102">
        <v>0</v>
      </c>
      <c r="J211" s="148">
        <v>1.0274169776855719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330.66364918860438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3027</v>
      </c>
      <c r="C212" s="96">
        <v>705756</v>
      </c>
      <c r="D212" s="95" t="s">
        <v>131</v>
      </c>
      <c r="E212" s="29">
        <v>40525</v>
      </c>
      <c r="F212" s="100">
        <v>164.95247260218463</v>
      </c>
      <c r="G212" s="117">
        <v>0</v>
      </c>
      <c r="H212" s="100">
        <v>164.69375960873421</v>
      </c>
      <c r="I212" s="102">
        <v>0</v>
      </c>
      <c r="J212" s="148">
        <v>0.73109289879961892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330.37732510971841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1682</v>
      </c>
      <c r="C213" s="96">
        <v>674176</v>
      </c>
      <c r="D213" s="95" t="s">
        <v>191</v>
      </c>
      <c r="E213" s="29">
        <v>39617</v>
      </c>
      <c r="F213" s="100">
        <v>329.80394520436926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329.80394520436926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3015</v>
      </c>
      <c r="C214" s="96">
        <v>681099</v>
      </c>
      <c r="D214" s="95" t="s">
        <v>191</v>
      </c>
      <c r="E214" s="29">
        <v>40216</v>
      </c>
      <c r="F214" s="100">
        <v>164.95847260218463</v>
      </c>
      <c r="G214" s="117">
        <v>0</v>
      </c>
      <c r="H214" s="100">
        <v>164.7147596087342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329.67323221091885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3618</v>
      </c>
      <c r="C215" s="96">
        <v>714422</v>
      </c>
      <c r="D215" s="95" t="s">
        <v>86</v>
      </c>
      <c r="E215" s="29">
        <v>40585</v>
      </c>
      <c r="F215" s="100">
        <v>164.94447260218462</v>
      </c>
      <c r="G215" s="117">
        <v>0</v>
      </c>
      <c r="H215" s="100">
        <v>164.71175960873421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329.6562322109188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3616</v>
      </c>
      <c r="C216" s="96">
        <v>690756</v>
      </c>
      <c r="D216" s="95" t="s">
        <v>1482</v>
      </c>
      <c r="E216" s="29">
        <v>39801</v>
      </c>
      <c r="F216" s="100">
        <v>164.95747260218462</v>
      </c>
      <c r="G216" s="117">
        <v>0</v>
      </c>
      <c r="H216" s="100">
        <v>164.69575960873419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329.65323221091882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2247</v>
      </c>
      <c r="C217" s="96">
        <v>670498</v>
      </c>
      <c r="D217" s="95" t="s">
        <v>84</v>
      </c>
      <c r="E217" s="29">
        <v>39972</v>
      </c>
      <c r="F217" s="100">
        <v>164.93347260218462</v>
      </c>
      <c r="G217" s="117">
        <v>0</v>
      </c>
      <c r="H217" s="100">
        <v>164.70575960873421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329.63923221091886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3028</v>
      </c>
      <c r="C218" s="96">
        <v>704596</v>
      </c>
      <c r="D218" s="95" t="s">
        <v>86</v>
      </c>
      <c r="E218" s="29">
        <v>40388</v>
      </c>
      <c r="F218" s="100">
        <v>164.92347260218463</v>
      </c>
      <c r="G218" s="117">
        <v>0</v>
      </c>
      <c r="H218" s="100">
        <v>164.69875960873421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329.62223221091881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3032</v>
      </c>
      <c r="C219" s="96">
        <v>704593</v>
      </c>
      <c r="D219" s="95" t="s">
        <v>86</v>
      </c>
      <c r="E219" s="29">
        <v>40232</v>
      </c>
      <c r="F219" s="100">
        <v>164.93147260218461</v>
      </c>
      <c r="G219" s="117">
        <v>0</v>
      </c>
      <c r="H219" s="100">
        <v>164.6847596087342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329.61623221091884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104</v>
      </c>
      <c r="C220" s="96">
        <v>655059</v>
      </c>
      <c r="D220" s="95" t="s">
        <v>105</v>
      </c>
      <c r="E220" s="29">
        <v>37642</v>
      </c>
      <c r="F220" s="100">
        <v>0</v>
      </c>
      <c r="G220" s="117">
        <v>0</v>
      </c>
      <c r="H220" s="100">
        <v>329.33151921746838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329.33151921746838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2587</v>
      </c>
      <c r="C221" s="96">
        <v>683884</v>
      </c>
      <c r="D221" s="95" t="s">
        <v>1482</v>
      </c>
      <c r="E221" s="29">
        <v>39908</v>
      </c>
      <c r="F221" s="100">
        <v>0</v>
      </c>
      <c r="G221" s="117">
        <v>0</v>
      </c>
      <c r="H221" s="100">
        <v>329.31751921746843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329.31751921746843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3524</v>
      </c>
      <c r="C222" s="96">
        <v>660451</v>
      </c>
      <c r="D222" s="95" t="s">
        <v>829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1.9272482233188633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3594</v>
      </c>
      <c r="C223" s="96">
        <v>719201</v>
      </c>
      <c r="D223" s="95" t="s">
        <v>760</v>
      </c>
      <c r="E223" s="29">
        <v>40883</v>
      </c>
      <c r="F223" s="100">
        <v>275.93024760549156</v>
      </c>
      <c r="G223" s="117">
        <v>0</v>
      </c>
      <c r="H223" s="100">
        <v>0</v>
      </c>
      <c r="I223" s="102">
        <v>0</v>
      </c>
      <c r="J223" s="148">
        <v>2.3603873774083297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278.29063498289986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3589</v>
      </c>
      <c r="C224" s="96">
        <v>637770</v>
      </c>
      <c r="D224" s="95" t="s">
        <v>65</v>
      </c>
      <c r="E224" s="29">
        <v>36315</v>
      </c>
      <c r="F224" s="100">
        <v>275.94124760549153</v>
      </c>
      <c r="G224" s="117">
        <v>0</v>
      </c>
      <c r="H224" s="100">
        <v>0</v>
      </c>
      <c r="I224" s="102">
        <v>0</v>
      </c>
      <c r="J224" s="148">
        <v>2.1776188247522907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278.11886643024383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2593</v>
      </c>
      <c r="C225" s="96">
        <v>702285</v>
      </c>
      <c r="D225" s="95" t="s">
        <v>77</v>
      </c>
      <c r="E225" s="29">
        <v>39898</v>
      </c>
      <c r="F225" s="100">
        <v>0</v>
      </c>
      <c r="G225" s="117">
        <v>0</v>
      </c>
      <c r="H225" s="100">
        <v>274.88403575170832</v>
      </c>
      <c r="I225" s="102">
        <v>0</v>
      </c>
      <c r="J225" s="148">
        <v>2.5687629550654774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277.45279870677382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3582</v>
      </c>
      <c r="C226" s="96">
        <v>720297</v>
      </c>
      <c r="D226" s="95" t="s">
        <v>76</v>
      </c>
      <c r="E226" s="29">
        <v>28317</v>
      </c>
      <c r="F226" s="100">
        <v>275.95624760549151</v>
      </c>
      <c r="G226" s="117">
        <v>0</v>
      </c>
      <c r="H226" s="100">
        <v>0</v>
      </c>
      <c r="I226" s="102">
        <v>0</v>
      </c>
      <c r="J226" s="148">
        <v>1.2416286083339698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277.19787621382551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3528</v>
      </c>
      <c r="C227" s="96">
        <v>725662</v>
      </c>
      <c r="D227" s="95" t="s">
        <v>3598</v>
      </c>
      <c r="E227" s="29">
        <v>39644</v>
      </c>
      <c r="F227" s="100">
        <v>138.02312380274577</v>
      </c>
      <c r="G227" s="117">
        <v>0</v>
      </c>
      <c r="H227" s="100">
        <v>137.44051787585417</v>
      </c>
      <c r="I227" s="102">
        <v>0</v>
      </c>
      <c r="J227" s="148">
        <v>1.6503682912419055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277.1140099698419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3583</v>
      </c>
      <c r="C228" s="96">
        <v>682027</v>
      </c>
      <c r="D228" s="95" t="s">
        <v>74</v>
      </c>
      <c r="E228" s="29">
        <v>40592</v>
      </c>
      <c r="F228" s="100">
        <v>275.95424760549156</v>
      </c>
      <c r="G228" s="117">
        <v>0</v>
      </c>
      <c r="H228" s="100">
        <v>0</v>
      </c>
      <c r="I228" s="102">
        <v>0</v>
      </c>
      <c r="J228" s="148">
        <v>1.0993094123761453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277.05355701786772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4593</v>
      </c>
      <c r="C229" s="96">
        <v>694533</v>
      </c>
      <c r="D229" s="95" t="s">
        <v>43</v>
      </c>
      <c r="E229" s="29">
        <v>40544</v>
      </c>
      <c r="F229" s="100">
        <v>0</v>
      </c>
      <c r="G229" s="117">
        <v>0</v>
      </c>
      <c r="H229" s="100">
        <v>274.88103575170834</v>
      </c>
      <c r="I229" s="102">
        <v>0</v>
      </c>
      <c r="J229" s="148">
        <v>1.2406286083339697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276.1216643600423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843</v>
      </c>
      <c r="C230" s="96">
        <v>666321</v>
      </c>
      <c r="D230" s="95" t="s">
        <v>37</v>
      </c>
      <c r="E230" s="29">
        <v>38765</v>
      </c>
      <c r="F230" s="100">
        <v>275.94324760549154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275.94324760549154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4592</v>
      </c>
      <c r="C231" s="96">
        <v>735311</v>
      </c>
      <c r="D231" s="95" t="s">
        <v>1440</v>
      </c>
      <c r="E231" s="29">
        <v>40468</v>
      </c>
      <c r="F231" s="100">
        <v>0</v>
      </c>
      <c r="G231" s="117">
        <v>0</v>
      </c>
      <c r="H231" s="100">
        <v>274.88203575170832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274.88203575170832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3630</v>
      </c>
      <c r="C232" s="96">
        <v>710755</v>
      </c>
      <c r="D232" s="95" t="s">
        <v>116</v>
      </c>
      <c r="E232" s="29">
        <v>40798</v>
      </c>
      <c r="F232" s="100">
        <v>82.478736301092312</v>
      </c>
      <c r="G232" s="117">
        <v>0</v>
      </c>
      <c r="H232" s="100">
        <v>164.70075960873422</v>
      </c>
      <c r="I232" s="102">
        <v>0</v>
      </c>
      <c r="J232" s="148">
        <v>2.3719978133155237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249.55149372314204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3633</v>
      </c>
      <c r="C233" s="96">
        <v>713962</v>
      </c>
      <c r="D233" s="95" t="s">
        <v>56</v>
      </c>
      <c r="E233" s="29">
        <v>40742</v>
      </c>
      <c r="F233" s="100">
        <v>82.475736301092311</v>
      </c>
      <c r="G233" s="117">
        <v>0</v>
      </c>
      <c r="H233" s="100">
        <v>164.68275960873422</v>
      </c>
      <c r="I233" s="102">
        <v>0</v>
      </c>
      <c r="J233" s="148">
        <v>2.3603873774083297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249.51888328723484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1487</v>
      </c>
      <c r="C234" s="96">
        <v>680219</v>
      </c>
      <c r="D234" s="95" t="s">
        <v>54</v>
      </c>
      <c r="E234" s="29">
        <v>39762</v>
      </c>
      <c r="F234" s="100">
        <v>164.94547260218462</v>
      </c>
      <c r="G234" s="117">
        <v>0</v>
      </c>
      <c r="H234" s="100">
        <v>82.335379804367108</v>
      </c>
      <c r="I234" s="102">
        <v>0</v>
      </c>
      <c r="J234" s="148">
        <v>1.4151857975992377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248.69603820415097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3025</v>
      </c>
      <c r="C235" s="96">
        <v>691146</v>
      </c>
      <c r="D235" s="95" t="s">
        <v>132</v>
      </c>
      <c r="E235" s="29">
        <v>40182</v>
      </c>
      <c r="F235" s="100">
        <v>82.471736301092307</v>
      </c>
      <c r="G235" s="117">
        <v>0</v>
      </c>
      <c r="H235" s="100">
        <v>164.70475960873421</v>
      </c>
      <c r="I235" s="102">
        <v>0</v>
      </c>
      <c r="J235" s="148">
        <v>1.4061857975992378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248.58268170742576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3034</v>
      </c>
      <c r="C236" s="96">
        <v>706116</v>
      </c>
      <c r="D236" s="95" t="s">
        <v>132</v>
      </c>
      <c r="E236" s="29">
        <v>40277</v>
      </c>
      <c r="F236" s="100">
        <v>82.468736301092306</v>
      </c>
      <c r="G236" s="117">
        <v>0</v>
      </c>
      <c r="H236" s="100">
        <v>164.69475960873422</v>
      </c>
      <c r="I236" s="102">
        <v>0</v>
      </c>
      <c r="J236" s="148">
        <v>1.4141857975992378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248.57768170742574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3624</v>
      </c>
      <c r="C237" s="96">
        <v>711001</v>
      </c>
      <c r="D237" s="95" t="s">
        <v>358</v>
      </c>
      <c r="E237" s="29">
        <v>40617</v>
      </c>
      <c r="F237" s="100">
        <v>164.93147260218461</v>
      </c>
      <c r="G237" s="117">
        <v>0</v>
      </c>
      <c r="H237" s="100">
        <v>82.336379804367098</v>
      </c>
      <c r="I237" s="102">
        <v>0</v>
      </c>
      <c r="J237" s="148">
        <v>1.2806946975332216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248.54854710408492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2256</v>
      </c>
      <c r="C238" s="96">
        <v>662789</v>
      </c>
      <c r="D238" s="95" t="s">
        <v>1681</v>
      </c>
      <c r="E238" s="29">
        <v>39432</v>
      </c>
      <c r="F238" s="100">
        <v>164.92047260218462</v>
      </c>
      <c r="G238" s="117">
        <v>0</v>
      </c>
      <c r="H238" s="100">
        <v>82.340379804367103</v>
      </c>
      <c r="I238" s="102">
        <v>0</v>
      </c>
      <c r="J238" s="148">
        <v>1.2716946975332217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248.53254710408495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3029</v>
      </c>
      <c r="C239" s="96">
        <v>689672</v>
      </c>
      <c r="D239" s="95" t="s">
        <v>1681</v>
      </c>
      <c r="E239" s="29">
        <v>40394</v>
      </c>
      <c r="F239" s="100">
        <v>82.480736301092307</v>
      </c>
      <c r="G239" s="117">
        <v>0</v>
      </c>
      <c r="H239" s="100">
        <v>164.68975960873419</v>
      </c>
      <c r="I239" s="102">
        <v>0</v>
      </c>
      <c r="J239" s="148">
        <v>1.2786946975332216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248.44919060735972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2248</v>
      </c>
      <c r="C240" s="96">
        <v>689504</v>
      </c>
      <c r="D240" s="95" t="s">
        <v>50</v>
      </c>
      <c r="E240" s="29">
        <v>39914</v>
      </c>
      <c r="F240" s="100">
        <v>0</v>
      </c>
      <c r="G240" s="117">
        <v>0</v>
      </c>
      <c r="H240" s="100">
        <v>164.6917596087342</v>
      </c>
      <c r="I240" s="102">
        <v>0</v>
      </c>
      <c r="J240" s="148">
        <v>0</v>
      </c>
      <c r="K240" s="149">
        <v>83.616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248.30775960873422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3623</v>
      </c>
      <c r="C241" s="96">
        <v>706687</v>
      </c>
      <c r="D241" s="95" t="s">
        <v>28</v>
      </c>
      <c r="E241" s="29">
        <v>40702</v>
      </c>
      <c r="F241" s="100">
        <v>164.93647260218461</v>
      </c>
      <c r="G241" s="117">
        <v>0</v>
      </c>
      <c r="H241" s="100">
        <v>82.330379804367098</v>
      </c>
      <c r="I241" s="102">
        <v>0</v>
      </c>
      <c r="J241" s="148">
        <v>1.0304169776855721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248.2972693842373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3626</v>
      </c>
      <c r="C242" s="96">
        <v>699320</v>
      </c>
      <c r="D242" s="95" t="s">
        <v>84</v>
      </c>
      <c r="E242" s="29">
        <v>40603</v>
      </c>
      <c r="F242" s="100">
        <v>164.92647260218462</v>
      </c>
      <c r="G242" s="117">
        <v>0</v>
      </c>
      <c r="H242" s="100">
        <v>82.333379804367098</v>
      </c>
      <c r="I242" s="102">
        <v>0</v>
      </c>
      <c r="J242" s="148">
        <v>0.72909289879961892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247.98894530535134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3644</v>
      </c>
      <c r="C243" s="96">
        <v>711185</v>
      </c>
      <c r="D243" s="95" t="s">
        <v>60</v>
      </c>
      <c r="E243" s="29">
        <v>40824</v>
      </c>
      <c r="F243" s="100">
        <v>82.456736301092306</v>
      </c>
      <c r="G243" s="117">
        <v>0</v>
      </c>
      <c r="H243" s="100">
        <v>164.7037596087342</v>
      </c>
      <c r="I243" s="102">
        <v>0</v>
      </c>
      <c r="J243" s="148">
        <v>0.66484734876661089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247.82534325859314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1323</v>
      </c>
      <c r="C244" s="96">
        <v>669561</v>
      </c>
      <c r="D244" s="95" t="s">
        <v>1198</v>
      </c>
      <c r="E244" s="29">
        <v>39224</v>
      </c>
      <c r="F244" s="100">
        <v>164.94347260218461</v>
      </c>
      <c r="G244" s="117">
        <v>0</v>
      </c>
      <c r="H244" s="100">
        <v>82.334379804367103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247.27785240655172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2254</v>
      </c>
      <c r="C245" s="96">
        <v>676429</v>
      </c>
      <c r="D245" s="95" t="s">
        <v>98</v>
      </c>
      <c r="E245" s="29">
        <v>40172</v>
      </c>
      <c r="F245" s="100">
        <v>82.479736301092316</v>
      </c>
      <c r="G245" s="117">
        <v>0</v>
      </c>
      <c r="H245" s="100">
        <v>164.69975960873421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247.17949590982653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3637</v>
      </c>
      <c r="C246" s="96">
        <v>712684</v>
      </c>
      <c r="D246" s="95" t="s">
        <v>60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5039</v>
      </c>
      <c r="C247" s="96">
        <v>714400</v>
      </c>
      <c r="D247" s="95" t="s">
        <v>103</v>
      </c>
      <c r="E247" s="29">
        <v>39242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650.05700000000002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216.68566666666666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3604</v>
      </c>
      <c r="C249" s="96">
        <v>713140</v>
      </c>
      <c r="D249" s="95" t="s">
        <v>3462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3598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3603</v>
      </c>
      <c r="C251" s="96">
        <v>695325</v>
      </c>
      <c r="D251" s="95" t="s">
        <v>3598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3600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3598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3602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4678</v>
      </c>
      <c r="C255" s="96">
        <v>649544</v>
      </c>
      <c r="D255" s="95" t="s">
        <v>4679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2588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3013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3642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4599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3648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3620</v>
      </c>
      <c r="C262" s="96">
        <v>719685</v>
      </c>
      <c r="D262" s="95" t="s">
        <v>2993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3622</v>
      </c>
      <c r="C263" s="96">
        <v>668699</v>
      </c>
      <c r="D263" s="95" t="s">
        <v>1681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3035</v>
      </c>
      <c r="C264" s="96">
        <v>689208</v>
      </c>
      <c r="D264" s="95" t="s">
        <v>2993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3023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4598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3625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2253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3640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1677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3529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2589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3530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1996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3627</v>
      </c>
      <c r="C278" s="96">
        <v>678617</v>
      </c>
      <c r="D278" s="95" t="s">
        <v>1686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3026</v>
      </c>
      <c r="C279" s="96">
        <v>695987</v>
      </c>
      <c r="D279" s="95" t="s">
        <v>1877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3647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2590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3406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4601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4600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3440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4594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3596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3597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2270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3222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1880</v>
      </c>
      <c r="C292" s="96">
        <v>674055</v>
      </c>
      <c r="D292" s="95" t="s">
        <v>1463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4595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1922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3446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3643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3629</v>
      </c>
      <c r="C297" s="96">
        <v>654960</v>
      </c>
      <c r="D297" s="95" t="s">
        <v>1686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3631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1688</v>
      </c>
      <c r="C300" s="96">
        <v>651350</v>
      </c>
      <c r="D300" s="95" t="s">
        <v>1681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3017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3525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3636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4602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3628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1487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3635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3634</v>
      </c>
      <c r="C313" s="96">
        <v>674591</v>
      </c>
      <c r="D313" s="95" t="s">
        <v>1686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3638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3639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3641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3645</v>
      </c>
      <c r="C318" s="96">
        <v>699717</v>
      </c>
      <c r="D318" s="95" t="s">
        <v>1460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3646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3649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3650</v>
      </c>
      <c r="C321" s="96">
        <v>700146</v>
      </c>
      <c r="D321" s="95" t="s">
        <v>1681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3405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4603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4680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3601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3008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3605</v>
      </c>
      <c r="C327" s="96">
        <v>694222</v>
      </c>
      <c r="D327" s="95" t="s">
        <v>1920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2488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3532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2255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1923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4898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4892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4890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4899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1794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4893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2758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>
        <v>331</v>
      </c>
      <c r="AA338" s="26">
        <v>0</v>
      </c>
    </row>
    <row r="339" spans="1:27" x14ac:dyDescent="0.25">
      <c r="A339" s="28">
        <v>331</v>
      </c>
      <c r="B339" s="95" t="s">
        <v>2487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331</v>
      </c>
      <c r="AA339" s="26">
        <v>0</v>
      </c>
    </row>
    <row r="340" spans="1:27" x14ac:dyDescent="0.25">
      <c r="A340" s="28">
        <v>334</v>
      </c>
      <c r="B340" s="95" t="s">
        <v>4891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2048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3526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4718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4894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4900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4909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4910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4912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2243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344</v>
      </c>
      <c r="AA350" s="26">
        <v>0</v>
      </c>
    </row>
    <row r="351" spans="1:27" x14ac:dyDescent="0.25">
      <c r="A351" s="28">
        <v>344</v>
      </c>
      <c r="B351" s="95" t="s">
        <v>3531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1446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346</v>
      </c>
      <c r="AA352" s="26">
        <v>0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>
        <v>346</v>
      </c>
      <c r="AA353" s="26">
        <v>0</v>
      </c>
    </row>
    <row r="354" spans="1:27" x14ac:dyDescent="0.25">
      <c r="A354" s="28">
        <v>348</v>
      </c>
      <c r="B354" s="95" t="s">
        <v>2396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4904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4895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2759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4896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>
        <v>352</v>
      </c>
      <c r="AA359" s="26">
        <v>0</v>
      </c>
    </row>
    <row r="360" spans="1:27" x14ac:dyDescent="0.25">
      <c r="A360" s="28">
        <v>354</v>
      </c>
      <c r="B360" s="95" t="s">
        <v>4901</v>
      </c>
      <c r="C360" s="96">
        <v>727406</v>
      </c>
      <c r="D360" s="95" t="s">
        <v>3598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4902</v>
      </c>
      <c r="C361" s="96">
        <v>729740</v>
      </c>
      <c r="D361" s="95" t="s">
        <v>3598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>
        <v>355</v>
      </c>
      <c r="AA361" s="26">
        <v>0</v>
      </c>
    </row>
    <row r="362" spans="1:27" x14ac:dyDescent="0.25">
      <c r="A362" s="28">
        <v>355</v>
      </c>
      <c r="B362" s="95" t="s">
        <v>3256</v>
      </c>
      <c r="C362" s="96">
        <v>697833</v>
      </c>
      <c r="D362" s="95" t="s">
        <v>1982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355</v>
      </c>
      <c r="AA362" s="26">
        <v>0</v>
      </c>
    </row>
    <row r="363" spans="1:27" x14ac:dyDescent="0.25">
      <c r="A363" s="28">
        <v>357</v>
      </c>
      <c r="B363" s="95" t="s">
        <v>4903</v>
      </c>
      <c r="C363" s="96">
        <v>692391</v>
      </c>
      <c r="D363" s="95" t="s">
        <v>3598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4897</v>
      </c>
      <c r="C364" s="96">
        <v>715106</v>
      </c>
      <c r="D364" s="95" t="s">
        <v>1982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3527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2591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4907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4908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4911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4905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4361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4906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2072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>
        <v>369</v>
      </c>
      <c r="AA375" s="26">
        <v>0</v>
      </c>
    </row>
    <row r="376" spans="1:27" ht="13.8" thickBot="1" x14ac:dyDescent="0.3">
      <c r="A376" s="135">
        <v>369</v>
      </c>
      <c r="B376" s="136" t="s">
        <v>2045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369</v>
      </c>
      <c r="AA376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6 Z173:Z376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7:A378">
    <cfRule type="expression" dxfId="171" priority="30" stopIfTrue="1">
      <formula>#REF!="XXX"</formula>
    </cfRule>
  </conditionalFormatting>
  <conditionalFormatting sqref="B7:B376">
    <cfRule type="expression" dxfId="170" priority="11" stopIfTrue="1">
      <formula>D7="XXX"</formula>
    </cfRule>
  </conditionalFormatting>
  <conditionalFormatting sqref="D7:D376">
    <cfRule type="expression" dxfId="169" priority="13" stopIfTrue="1">
      <formula>D7="XXX"</formula>
    </cfRule>
  </conditionalFormatting>
  <conditionalFormatting sqref="E7:E376">
    <cfRule type="expression" dxfId="168" priority="12" stopIfTrue="1">
      <formula>D7="XXX"</formula>
    </cfRule>
  </conditionalFormatting>
  <conditionalFormatting sqref="F7:F376 H7:H376">
    <cfRule type="cellIs" dxfId="167" priority="8" stopIfTrue="1" operator="greaterThan">
      <formula>G7</formula>
    </cfRule>
  </conditionalFormatting>
  <conditionalFormatting sqref="G7:G376 I7:I376">
    <cfRule type="cellIs" dxfId="166" priority="7" stopIfTrue="1" operator="greaterThan">
      <formula>F7</formula>
    </cfRule>
  </conditionalFormatting>
  <conditionalFormatting sqref="J7:M376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6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62" priority="3" operator="greaterThanOrEqual">
      <formula>LARGE($O7:$V7,3)</formula>
    </cfRule>
  </conditionalFormatting>
  <conditionalFormatting sqref="O8:V376">
    <cfRule type="cellIs" dxfId="161" priority="2" operator="lessThan">
      <formula>0.000001</formula>
    </cfRule>
  </conditionalFormatting>
  <conditionalFormatting sqref="W7:X376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6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2555</v>
      </c>
      <c r="K6" s="12" t="s">
        <v>1987</v>
      </c>
      <c r="L6" s="154" t="s">
        <v>1988</v>
      </c>
      <c r="M6" s="103" t="s">
        <v>10</v>
      </c>
      <c r="N6" s="116" t="s">
        <v>1986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3570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16944.008000000002</v>
      </c>
      <c r="V7" s="158">
        <v>16032.008</v>
      </c>
      <c r="W7" s="156">
        <v>52800</v>
      </c>
      <c r="X7" s="157">
        <v>27120.006999999998</v>
      </c>
      <c r="Y7" s="24">
        <v>211412.50699999998</v>
      </c>
      <c r="Z7" s="25">
        <v>1</v>
      </c>
      <c r="AA7" s="42">
        <v>0</v>
      </c>
      <c r="AB7" s="43"/>
      <c r="AC7" s="67" t="s">
        <v>236</v>
      </c>
      <c r="AD7" s="67" t="s">
        <v>4327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16944.004000000001</v>
      </c>
      <c r="V8" s="102">
        <v>0</v>
      </c>
      <c r="W8" s="100">
        <v>16896.006000000001</v>
      </c>
      <c r="X8" s="102">
        <v>42375.003999999994</v>
      </c>
      <c r="Y8" s="30">
        <v>156268.68099999998</v>
      </c>
      <c r="Z8" s="31">
        <v>2</v>
      </c>
      <c r="AA8" s="44">
        <v>0</v>
      </c>
      <c r="AB8" s="43"/>
      <c r="AC8" s="67" t="s">
        <v>147</v>
      </c>
      <c r="AD8" s="67" t="s">
        <v>4341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4236.0309999999999</v>
      </c>
      <c r="V9" s="102">
        <v>8016.0159999999996</v>
      </c>
      <c r="W9" s="100">
        <v>34320</v>
      </c>
      <c r="X9" s="102">
        <v>13560.014999999998</v>
      </c>
      <c r="Y9" s="30">
        <v>152160.019</v>
      </c>
      <c r="Z9" s="31">
        <v>3</v>
      </c>
      <c r="AA9" s="44">
        <v>0</v>
      </c>
      <c r="AB9" s="43"/>
      <c r="AC9" s="67" t="s">
        <v>11</v>
      </c>
      <c r="AD9" s="67" t="s">
        <v>1875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174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8472.0149999999994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3439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148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4236.0200000000004</v>
      </c>
      <c r="V11" s="102">
        <v>8016.0150000000003</v>
      </c>
      <c r="W11" s="100">
        <v>8448.0149999999994</v>
      </c>
      <c r="X11" s="102">
        <v>27120.003999999997</v>
      </c>
      <c r="Y11" s="30">
        <v>97047.867333333328</v>
      </c>
      <c r="Z11" s="31">
        <v>5</v>
      </c>
      <c r="AA11" s="44">
        <v>0</v>
      </c>
      <c r="AB11" s="43"/>
      <c r="AC11" s="67" t="s">
        <v>149</v>
      </c>
      <c r="AD11" s="67" t="s">
        <v>1782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8472.0069999999996</v>
      </c>
      <c r="V12" s="102">
        <v>8016.0110000000004</v>
      </c>
      <c r="W12" s="100">
        <v>0</v>
      </c>
      <c r="X12" s="102">
        <v>0</v>
      </c>
      <c r="Y12" s="30">
        <v>85267.679000000004</v>
      </c>
      <c r="Z12" s="31">
        <v>6</v>
      </c>
      <c r="AA12" s="44">
        <v>0</v>
      </c>
      <c r="AB12" s="43"/>
      <c r="AC12" s="67" t="s">
        <v>13</v>
      </c>
      <c r="AD12" s="67" t="s">
        <v>1985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1906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156</v>
      </c>
      <c r="C14" s="96">
        <v>626673</v>
      </c>
      <c r="D14" s="95" t="s">
        <v>240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10400.008</v>
      </c>
      <c r="S14" s="117">
        <v>4224.0150000000003</v>
      </c>
      <c r="T14" s="101">
        <v>21632.004000000001</v>
      </c>
      <c r="U14" s="101">
        <v>16944.002</v>
      </c>
      <c r="V14" s="102">
        <v>40080</v>
      </c>
      <c r="W14" s="100">
        <v>0</v>
      </c>
      <c r="X14" s="102">
        <v>0</v>
      </c>
      <c r="Y14" s="30">
        <v>58032.70166666666</v>
      </c>
      <c r="Z14" s="31">
        <v>8</v>
      </c>
      <c r="AA14" s="44">
        <v>0</v>
      </c>
      <c r="AB14" s="43"/>
      <c r="AC14" s="67" t="s">
        <v>15</v>
      </c>
      <c r="AD14" s="67" t="s">
        <v>1781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160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1059.116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3568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185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1300.0239999999999</v>
      </c>
      <c r="S16" s="117">
        <v>1056.125</v>
      </c>
      <c r="T16" s="101">
        <v>5408.0129999999999</v>
      </c>
      <c r="U16" s="101">
        <v>4236.0150000000003</v>
      </c>
      <c r="V16" s="102">
        <v>0</v>
      </c>
      <c r="W16" s="100">
        <v>0</v>
      </c>
      <c r="X16" s="102">
        <v>0</v>
      </c>
      <c r="Y16" s="30">
        <v>47601.70199999999</v>
      </c>
      <c r="Z16" s="31">
        <v>10</v>
      </c>
      <c r="AA16" s="44">
        <v>0</v>
      </c>
      <c r="AB16" s="43"/>
      <c r="AC16" s="67" t="s">
        <v>3570</v>
      </c>
      <c r="AD16" s="67" t="s">
        <v>3571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169</v>
      </c>
      <c r="C17" s="96">
        <v>644866</v>
      </c>
      <c r="D17" s="95" t="s">
        <v>21</v>
      </c>
      <c r="E17" s="29">
        <v>37454</v>
      </c>
      <c r="F17" s="100">
        <v>0</v>
      </c>
      <c r="G17" s="117">
        <v>2948.0320000000002</v>
      </c>
      <c r="H17" s="100">
        <v>0</v>
      </c>
      <c r="I17" s="102">
        <v>5667.2159999999994</v>
      </c>
      <c r="J17" s="148">
        <v>0</v>
      </c>
      <c r="K17" s="149">
        <v>0</v>
      </c>
      <c r="L17" s="149">
        <v>0</v>
      </c>
      <c r="M17" s="150">
        <v>8208.009</v>
      </c>
      <c r="N17" s="164">
        <v>0</v>
      </c>
      <c r="O17" s="100">
        <v>33540</v>
      </c>
      <c r="P17" s="101">
        <v>4092.02</v>
      </c>
      <c r="Q17" s="101">
        <v>34700.002</v>
      </c>
      <c r="R17" s="127">
        <v>20800.004000000001</v>
      </c>
      <c r="S17" s="117">
        <v>8448.009</v>
      </c>
      <c r="T17" s="101">
        <v>2704.027</v>
      </c>
      <c r="U17" s="101">
        <v>8472.0139999999992</v>
      </c>
      <c r="V17" s="102">
        <v>16032.001</v>
      </c>
      <c r="W17" s="100">
        <v>0</v>
      </c>
      <c r="X17" s="102">
        <v>0</v>
      </c>
      <c r="Y17" s="30">
        <v>46503.259000000005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863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182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5552.0140000000001</v>
      </c>
      <c r="R19" s="127">
        <v>10400.004000000001</v>
      </c>
      <c r="S19" s="117">
        <v>4224.0209999999997</v>
      </c>
      <c r="T19" s="101">
        <v>10816.002</v>
      </c>
      <c r="U19" s="101">
        <v>4236.0060000000003</v>
      </c>
      <c r="V19" s="102">
        <v>16032.003000000001</v>
      </c>
      <c r="W19" s="100">
        <v>0</v>
      </c>
      <c r="X19" s="102">
        <v>0</v>
      </c>
      <c r="Y19" s="30">
        <v>43114.444000000003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150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16416.002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4236.0249999999996</v>
      </c>
      <c r="V20" s="102">
        <v>4008.0189999999998</v>
      </c>
      <c r="W20" s="100">
        <v>0</v>
      </c>
      <c r="X20" s="102">
        <v>0</v>
      </c>
      <c r="Y20" s="30">
        <v>40811.751666666671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187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1700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1721</v>
      </c>
      <c r="C25" s="96">
        <v>690971</v>
      </c>
      <c r="D25" s="95" t="s">
        <v>25</v>
      </c>
      <c r="E25" s="29">
        <v>39563</v>
      </c>
      <c r="F25" s="100">
        <v>0</v>
      </c>
      <c r="G25" s="117">
        <v>5896.009</v>
      </c>
      <c r="H25" s="100">
        <v>0</v>
      </c>
      <c r="I25" s="102">
        <v>11334.404999999999</v>
      </c>
      <c r="J25" s="148">
        <v>0</v>
      </c>
      <c r="K25" s="149">
        <v>0</v>
      </c>
      <c r="L25" s="149">
        <v>0</v>
      </c>
      <c r="M25" s="150">
        <v>8208.01</v>
      </c>
      <c r="N25" s="164">
        <v>0</v>
      </c>
      <c r="O25" s="100">
        <v>0</v>
      </c>
      <c r="P25" s="101">
        <v>0</v>
      </c>
      <c r="Q25" s="101">
        <v>2776.0549999999998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26363.775666666665</v>
      </c>
      <c r="Z25" s="31">
        <v>20</v>
      </c>
      <c r="AA25" s="44">
        <v>1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2491</v>
      </c>
      <c r="C26" s="96">
        <v>723424</v>
      </c>
      <c r="D26" s="95" t="s">
        <v>28</v>
      </c>
      <c r="E26" s="29">
        <v>35728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4104.0119999999997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2704.0349999999999</v>
      </c>
      <c r="U26" s="101">
        <v>0</v>
      </c>
      <c r="V26" s="102">
        <v>2004.0419999999999</v>
      </c>
      <c r="W26" s="100">
        <v>16896.005000000001</v>
      </c>
      <c r="X26" s="102">
        <v>3390.0579999999995</v>
      </c>
      <c r="Y26" s="30">
        <v>25959.434000000001</v>
      </c>
      <c r="Z26" s="31">
        <v>19</v>
      </c>
      <c r="AA26" s="44">
        <v>-1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875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81.605999999999995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25906.917999999998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868</v>
      </c>
      <c r="C28" s="96">
        <v>674683</v>
      </c>
      <c r="D28" s="95" t="s">
        <v>189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172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162</v>
      </c>
      <c r="C30" s="96">
        <v>643459</v>
      </c>
      <c r="D30" s="95" t="s">
        <v>240</v>
      </c>
      <c r="E30" s="29">
        <v>36672</v>
      </c>
      <c r="F30" s="100">
        <v>0</v>
      </c>
      <c r="G30" s="117">
        <v>11792.005999999999</v>
      </c>
      <c r="H30" s="100">
        <v>0</v>
      </c>
      <c r="I30" s="102">
        <v>2833.6320000000001</v>
      </c>
      <c r="J30" s="148">
        <v>0</v>
      </c>
      <c r="K30" s="149">
        <v>0</v>
      </c>
      <c r="L30" s="149">
        <v>0</v>
      </c>
      <c r="M30" s="150">
        <v>8208.0069999999996</v>
      </c>
      <c r="N30" s="164">
        <v>0</v>
      </c>
      <c r="O30" s="100">
        <v>0</v>
      </c>
      <c r="P30" s="101">
        <v>0</v>
      </c>
      <c r="Q30" s="101">
        <v>2776.0619999999999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23758.998999999996</v>
      </c>
      <c r="Z30" s="31">
        <v>25</v>
      </c>
      <c r="AA30" s="44">
        <v>1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632629</v>
      </c>
      <c r="D31" s="95" t="s">
        <v>43</v>
      </c>
      <c r="E31" s="29">
        <v>36840</v>
      </c>
      <c r="F31" s="100">
        <v>0</v>
      </c>
      <c r="G31" s="117">
        <v>5896.0159999999996</v>
      </c>
      <c r="H31" s="100">
        <v>0</v>
      </c>
      <c r="I31" s="102">
        <v>5667.2139999999999</v>
      </c>
      <c r="J31" s="148">
        <v>0</v>
      </c>
      <c r="K31" s="149">
        <v>0</v>
      </c>
      <c r="L31" s="149">
        <v>0</v>
      </c>
      <c r="M31" s="150">
        <v>8208.0149999999994</v>
      </c>
      <c r="N31" s="164">
        <v>0</v>
      </c>
      <c r="O31" s="100">
        <v>0</v>
      </c>
      <c r="P31" s="101">
        <v>0</v>
      </c>
      <c r="Q31" s="101">
        <v>11104.005999999999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23472.580333333332</v>
      </c>
      <c r="Z31" s="31">
        <v>24</v>
      </c>
      <c r="AA31" s="44">
        <v>-1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1697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1059.088</v>
      </c>
      <c r="V33" s="102">
        <v>0</v>
      </c>
      <c r="W33" s="100">
        <v>0</v>
      </c>
      <c r="X33" s="102">
        <v>3390.0349999999994</v>
      </c>
      <c r="Y33" s="30">
        <v>21103.991333333332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1719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1702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2118.018</v>
      </c>
      <c r="V44" s="102">
        <v>0</v>
      </c>
      <c r="W44" s="100">
        <v>0</v>
      </c>
      <c r="X44" s="102">
        <v>6780.0209999999988</v>
      </c>
      <c r="Y44" s="30">
        <v>13416.741333333332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3037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1662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3407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2375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775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7.9584743156484343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613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4.2087669694323866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784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170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5.7549782797157443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1718</v>
      </c>
      <c r="C57" s="96">
        <v>145327</v>
      </c>
      <c r="D57" s="95" t="s">
        <v>1695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2.458605831561735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154</v>
      </c>
      <c r="C58" s="96">
        <v>622339</v>
      </c>
      <c r="D58" s="95" t="s">
        <v>23</v>
      </c>
      <c r="E58" s="29">
        <v>35264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8208.0079999999998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8016.0029999999997</v>
      </c>
      <c r="W58" s="100">
        <v>0</v>
      </c>
      <c r="X58" s="102">
        <v>0</v>
      </c>
      <c r="Y58" s="30">
        <v>10880.009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213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1224</v>
      </c>
      <c r="C60" s="96">
        <v>666875</v>
      </c>
      <c r="D60" s="95" t="s">
        <v>25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212</v>
      </c>
      <c r="C61" s="96">
        <v>658129</v>
      </c>
      <c r="D61" s="95" t="s">
        <v>132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5.173008305171483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164</v>
      </c>
      <c r="C62" s="96">
        <v>617042</v>
      </c>
      <c r="D62" s="95" t="s">
        <v>132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2.5547117810074993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782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5.173008305171483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1319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186</v>
      </c>
      <c r="C65" s="96">
        <v>664386</v>
      </c>
      <c r="D65" s="95" t="s">
        <v>131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2.5507117810074993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4328</v>
      </c>
      <c r="C66" s="96">
        <v>734714</v>
      </c>
      <c r="D66" s="95" t="s">
        <v>3430</v>
      </c>
      <c r="E66" s="29">
        <v>35830</v>
      </c>
      <c r="F66" s="100">
        <v>0</v>
      </c>
      <c r="G66" s="117">
        <v>2948.02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1023.105</v>
      </c>
      <c r="Q66" s="101">
        <v>11104.003000000001</v>
      </c>
      <c r="R66" s="127">
        <v>2600.0619999999999</v>
      </c>
      <c r="S66" s="117">
        <v>1056.0909999999999</v>
      </c>
      <c r="T66" s="101">
        <v>0</v>
      </c>
      <c r="U66" s="101">
        <v>4236.0249999999996</v>
      </c>
      <c r="V66" s="102">
        <v>0</v>
      </c>
      <c r="W66" s="100">
        <v>0</v>
      </c>
      <c r="X66" s="102">
        <v>0</v>
      </c>
      <c r="Y66" s="30">
        <v>8928.0499999999993</v>
      </c>
      <c r="Z66" s="31">
        <v>64</v>
      </c>
      <c r="AA66" s="44">
        <v>4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1237</v>
      </c>
      <c r="C67" s="96">
        <v>674746</v>
      </c>
      <c r="D67" s="95" t="s">
        <v>70</v>
      </c>
      <c r="E67" s="29">
        <v>39187</v>
      </c>
      <c r="F67" s="100">
        <v>337.31750017923252</v>
      </c>
      <c r="G67" s="117">
        <v>2948.018</v>
      </c>
      <c r="H67" s="100">
        <v>338.23374806380707</v>
      </c>
      <c r="I67" s="102">
        <v>1416.848</v>
      </c>
      <c r="J67" s="148">
        <v>3.9832371578242172</v>
      </c>
      <c r="K67" s="149">
        <v>828</v>
      </c>
      <c r="L67" s="149">
        <v>0</v>
      </c>
      <c r="M67" s="150">
        <v>4104.0029999999997</v>
      </c>
      <c r="N67" s="164">
        <v>204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8672.8689999999988</v>
      </c>
      <c r="Z67" s="31">
        <v>60</v>
      </c>
      <c r="AA67" s="44">
        <v>-1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1253</v>
      </c>
      <c r="C68" s="96">
        <v>665792</v>
      </c>
      <c r="D68" s="95" t="s">
        <v>43</v>
      </c>
      <c r="E68" s="29">
        <v>39203</v>
      </c>
      <c r="F68" s="100">
        <v>1662.0889303779497</v>
      </c>
      <c r="G68" s="117">
        <v>1474.0540000000001</v>
      </c>
      <c r="H68" s="100">
        <v>1633.2019192004198</v>
      </c>
      <c r="I68" s="102">
        <v>2833.6030000000001</v>
      </c>
      <c r="J68" s="148">
        <v>0</v>
      </c>
      <c r="K68" s="149">
        <v>0</v>
      </c>
      <c r="L68" s="149">
        <v>0</v>
      </c>
      <c r="M68" s="150">
        <v>4104.0129999999999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8599.7049303779495</v>
      </c>
      <c r="Z68" s="31">
        <v>61</v>
      </c>
      <c r="AA68" s="44">
        <v>-1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1720</v>
      </c>
      <c r="C69" s="96">
        <v>685379</v>
      </c>
      <c r="D69" s="95" t="s">
        <v>43</v>
      </c>
      <c r="E69" s="29">
        <v>39730</v>
      </c>
      <c r="F69" s="100">
        <v>1063.7393554418882</v>
      </c>
      <c r="G69" s="117">
        <v>2948.0169999999998</v>
      </c>
      <c r="H69" s="100">
        <v>1045.2533082882687</v>
      </c>
      <c r="I69" s="102">
        <v>1416.8630000000001</v>
      </c>
      <c r="J69" s="148">
        <v>2.2366182011831652</v>
      </c>
      <c r="K69" s="149">
        <v>0</v>
      </c>
      <c r="L69" s="149">
        <v>0</v>
      </c>
      <c r="M69" s="150">
        <v>4104.0050000000001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8468.8850000000002</v>
      </c>
      <c r="Z69" s="31">
        <v>62</v>
      </c>
      <c r="AA69" s="44">
        <v>-1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161</v>
      </c>
      <c r="C70" s="96">
        <v>645202</v>
      </c>
      <c r="D70" s="95" t="s">
        <v>37</v>
      </c>
      <c r="E70" s="29">
        <v>37088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8208.0130000000008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8208.0130000000008</v>
      </c>
      <c r="Z70" s="31">
        <v>63</v>
      </c>
      <c r="AA70" s="44">
        <v>-1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3091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2296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1704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2317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1698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3089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1724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3432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1640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1695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1234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2.5517117810074992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2495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6.9800568786973907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3041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2.6344793558952415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3090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3675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0.7403050190419378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4365.6033050190417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1243</v>
      </c>
      <c r="C92" s="96">
        <v>668952</v>
      </c>
      <c r="D92" s="95" t="s">
        <v>223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6.2294438073758833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4337.8618585378499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3088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2271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2274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2286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3055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1712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2293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3673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1892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3651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2277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2276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3409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3200</v>
      </c>
      <c r="C119" s="96">
        <v>678492</v>
      </c>
      <c r="D119" s="95" t="s">
        <v>2993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1059.106</v>
      </c>
      <c r="V119" s="102">
        <v>0</v>
      </c>
      <c r="W119" s="100">
        <v>0</v>
      </c>
      <c r="X119" s="102">
        <v>0</v>
      </c>
      <c r="Y119" s="30">
        <v>2642.3876666666665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1701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3743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2497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4670</v>
      </c>
      <c r="C125" s="96">
        <v>723745</v>
      </c>
      <c r="D125" s="95" t="s">
        <v>43</v>
      </c>
      <c r="E125" s="29">
        <v>38850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1388.1030000000001</v>
      </c>
      <c r="R125" s="127">
        <v>0</v>
      </c>
      <c r="S125" s="117">
        <v>4224.0129999999999</v>
      </c>
      <c r="T125" s="101">
        <v>0</v>
      </c>
      <c r="U125" s="101">
        <v>1059.117</v>
      </c>
      <c r="V125" s="102">
        <v>0</v>
      </c>
      <c r="W125" s="100">
        <v>0</v>
      </c>
      <c r="X125" s="102">
        <v>0</v>
      </c>
      <c r="Y125" s="30">
        <v>2223.7443333333335</v>
      </c>
      <c r="Z125" s="31">
        <v>122</v>
      </c>
      <c r="AA125" s="44">
        <v>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869</v>
      </c>
      <c r="C126" s="96">
        <v>666475</v>
      </c>
      <c r="D126" s="95" t="s">
        <v>103</v>
      </c>
      <c r="E126" s="29">
        <v>38838</v>
      </c>
      <c r="F126" s="100">
        <v>265.96258886047201</v>
      </c>
      <c r="G126" s="117">
        <v>1474.056</v>
      </c>
      <c r="H126" s="100">
        <v>522.62965414413429</v>
      </c>
      <c r="I126" s="102">
        <v>708.40099999999995</v>
      </c>
      <c r="J126" s="148">
        <v>4.1465684427905289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2186.6035684427902</v>
      </c>
      <c r="Z126" s="31">
        <v>119</v>
      </c>
      <c r="AA126" s="44">
        <v>-1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2281</v>
      </c>
      <c r="C127" s="96">
        <v>691601</v>
      </c>
      <c r="D127" s="95" t="s">
        <v>54</v>
      </c>
      <c r="E127" s="29">
        <v>39874</v>
      </c>
      <c r="F127" s="100">
        <v>337.3235001792325</v>
      </c>
      <c r="G127" s="117">
        <v>737.00800000000004</v>
      </c>
      <c r="H127" s="100">
        <v>338.23174806380706</v>
      </c>
      <c r="I127" s="102">
        <v>1416.837</v>
      </c>
      <c r="J127" s="148">
        <v>1.2873558905037497</v>
      </c>
      <c r="K127" s="149">
        <v>20.704999999999998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2174.5500000000002</v>
      </c>
      <c r="Z127" s="31">
        <v>120</v>
      </c>
      <c r="AA127" s="44">
        <v>-1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2279</v>
      </c>
      <c r="C128" s="96">
        <v>682029</v>
      </c>
      <c r="D128" s="95" t="s">
        <v>67</v>
      </c>
      <c r="E128" s="29">
        <v>39978</v>
      </c>
      <c r="F128" s="100">
        <v>337.31550017923252</v>
      </c>
      <c r="G128" s="117">
        <v>737.02300000000002</v>
      </c>
      <c r="H128" s="100">
        <v>338.23074806380708</v>
      </c>
      <c r="I128" s="102">
        <v>1416.8309999999999</v>
      </c>
      <c r="J128" s="148">
        <v>0.66667794525187485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2154.5206779452515</v>
      </c>
      <c r="Z128" s="31">
        <v>121</v>
      </c>
      <c r="AA128" s="44">
        <v>-1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4332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2118.0430000000001</v>
      </c>
      <c r="V129" s="102">
        <v>0</v>
      </c>
      <c r="W129" s="100">
        <v>0</v>
      </c>
      <c r="X129" s="102">
        <v>0</v>
      </c>
      <c r="Y129" s="30">
        <v>2092.0313333333329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2300</v>
      </c>
      <c r="C130" s="96">
        <v>689005</v>
      </c>
      <c r="D130" s="95" t="s">
        <v>1482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1812.246748063807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1309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3.8633370464312788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3652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3.4910284393486952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1738.8738555114157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1703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2496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3.0906696371450231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2098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1.1248091005915826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1683.9233979610635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1706</v>
      </c>
      <c r="C136" s="96">
        <v>675253</v>
      </c>
      <c r="D136" s="95" t="s">
        <v>229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3.9812371578242169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1238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0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866</v>
      </c>
      <c r="C138" s="96">
        <v>679696</v>
      </c>
      <c r="D138" s="95" t="s">
        <v>221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1.4276100380838754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1644.6299840699874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1708</v>
      </c>
      <c r="C139" s="96">
        <v>669288</v>
      </c>
      <c r="D139" s="95" t="s">
        <v>229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1.2783558905037495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1644.4667299224072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2311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2.4433888871261047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1607.1943024231596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872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1604.7369135360336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3054</v>
      </c>
      <c r="C142" s="96">
        <v>680015</v>
      </c>
      <c r="D142" s="95" t="s">
        <v>41</v>
      </c>
      <c r="E142" s="29">
        <v>40486</v>
      </c>
      <c r="F142" s="100">
        <v>168.69475008961626</v>
      </c>
      <c r="G142" s="117">
        <v>0</v>
      </c>
      <c r="H142" s="100">
        <v>676.41049612761412</v>
      </c>
      <c r="I142" s="102">
        <v>1416.836</v>
      </c>
      <c r="J142" s="148">
        <v>2.8362200761677512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1588.3669701657841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2287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2.6314793558952414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1588.1852294455114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1240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2.287581019569187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1587.7853311091853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3196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529.529</v>
      </c>
      <c r="V145" s="102">
        <v>0</v>
      </c>
      <c r="W145" s="100">
        <v>0</v>
      </c>
      <c r="X145" s="102">
        <v>0</v>
      </c>
      <c r="Y145" s="30">
        <v>1572.046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671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0.66267794525187484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141</v>
      </c>
      <c r="AA146" s="44">
        <v>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142</v>
      </c>
      <c r="AA147" s="44">
        <v>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3039</v>
      </c>
      <c r="C148" s="96">
        <v>726234</v>
      </c>
      <c r="D148" s="95" t="s">
        <v>128</v>
      </c>
      <c r="E148" s="29">
        <v>38675</v>
      </c>
      <c r="F148" s="100">
        <v>1349.17600071693</v>
      </c>
      <c r="G148" s="117">
        <v>1474.057</v>
      </c>
      <c r="H148" s="100">
        <v>0</v>
      </c>
      <c r="I148" s="102">
        <v>0</v>
      </c>
      <c r="J148" s="148">
        <v>5.7549782797157443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1479.8119782797157</v>
      </c>
      <c r="Z148" s="31">
        <v>143</v>
      </c>
      <c r="AA148" s="44">
        <v>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2494</v>
      </c>
      <c r="C149" s="96">
        <v>609198</v>
      </c>
      <c r="D149" s="95" t="s">
        <v>74</v>
      </c>
      <c r="E149" s="29">
        <v>35606</v>
      </c>
      <c r="F149" s="100">
        <v>531.87917772094397</v>
      </c>
      <c r="G149" s="117">
        <v>1474.0250000000001</v>
      </c>
      <c r="H149" s="100">
        <v>0</v>
      </c>
      <c r="I149" s="102">
        <v>0</v>
      </c>
      <c r="J149" s="148">
        <v>3.1922875810302553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1477.2172875810304</v>
      </c>
      <c r="Z149" s="31">
        <v>144</v>
      </c>
      <c r="AA149" s="44">
        <v>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878</v>
      </c>
      <c r="C150" s="96">
        <v>670672</v>
      </c>
      <c r="D150" s="95" t="s">
        <v>43</v>
      </c>
      <c r="E150" s="29">
        <v>38911</v>
      </c>
      <c r="F150" s="100">
        <v>1063.735355441888</v>
      </c>
      <c r="G150" s="117">
        <v>1474.0630000000001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1474.0630000000001</v>
      </c>
      <c r="Z150" s="31">
        <v>145</v>
      </c>
      <c r="AA150" s="44">
        <v>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3053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146</v>
      </c>
      <c r="AA151" s="44">
        <v>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2297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2.9712553254399436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1448.3922553254397</v>
      </c>
      <c r="Z152" s="31">
        <v>147</v>
      </c>
      <c r="AA152" s="44">
        <v>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2.2406182011831652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1447.652618201183</v>
      </c>
      <c r="Z153" s="31">
        <v>148</v>
      </c>
      <c r="AA153" s="44">
        <v>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1244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149</v>
      </c>
      <c r="AA154" s="44">
        <v>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2272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150</v>
      </c>
      <c r="AA155" s="44">
        <v>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1711</v>
      </c>
      <c r="C156" s="96">
        <v>677000</v>
      </c>
      <c r="D156" s="95" t="s">
        <v>1482</v>
      </c>
      <c r="E156" s="29">
        <v>39665</v>
      </c>
      <c r="F156" s="100">
        <v>337.30450017923255</v>
      </c>
      <c r="G156" s="117">
        <v>737.00900000000001</v>
      </c>
      <c r="H156" s="100">
        <v>169.16037403190353</v>
      </c>
      <c r="I156" s="102">
        <v>0</v>
      </c>
      <c r="J156" s="148">
        <v>4.9835550459007063</v>
      </c>
      <c r="K156" s="149">
        <v>331.20299999999997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1237.3723740319035</v>
      </c>
      <c r="Z156" s="31">
        <v>151</v>
      </c>
      <c r="AA156" s="44">
        <v>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3396</v>
      </c>
      <c r="C157" s="96">
        <v>707894</v>
      </c>
      <c r="D157" s="95" t="s">
        <v>43</v>
      </c>
      <c r="E157" s="29">
        <v>37736</v>
      </c>
      <c r="F157" s="100">
        <v>265.943588860472</v>
      </c>
      <c r="G157" s="117">
        <v>0</v>
      </c>
      <c r="H157" s="100">
        <v>522.63465414413429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1059.1189999999999</v>
      </c>
      <c r="V157" s="102">
        <v>0</v>
      </c>
      <c r="W157" s="100">
        <v>0</v>
      </c>
      <c r="X157" s="102">
        <v>0</v>
      </c>
      <c r="Y157" s="30">
        <v>1141.6179096712729</v>
      </c>
      <c r="Z157" s="31">
        <v>152</v>
      </c>
      <c r="AA157" s="44">
        <v>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2299</v>
      </c>
      <c r="C158" s="96">
        <v>691085</v>
      </c>
      <c r="D158" s="95" t="s">
        <v>229</v>
      </c>
      <c r="E158" s="29">
        <v>40060</v>
      </c>
      <c r="F158" s="100">
        <v>337.29750017923254</v>
      </c>
      <c r="G158" s="117">
        <v>737.024</v>
      </c>
      <c r="H158" s="100">
        <v>338.20874806380709</v>
      </c>
      <c r="I158" s="102">
        <v>0</v>
      </c>
      <c r="J158" s="148">
        <v>2.5477117810074992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1077.7804598448147</v>
      </c>
      <c r="Z158" s="31">
        <v>153</v>
      </c>
      <c r="AA158" s="44">
        <v>1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3093</v>
      </c>
      <c r="C159" s="96">
        <v>685831</v>
      </c>
      <c r="D159" s="45" t="s">
        <v>73</v>
      </c>
      <c r="E159" s="29">
        <v>40307</v>
      </c>
      <c r="F159" s="100">
        <v>265.94758886047202</v>
      </c>
      <c r="G159" s="117">
        <v>0</v>
      </c>
      <c r="H159" s="100">
        <v>261.34382707206714</v>
      </c>
      <c r="I159" s="102">
        <v>708.41</v>
      </c>
      <c r="J159" s="148">
        <v>2.4433888871261047</v>
      </c>
      <c r="K159" s="149">
        <v>82.825000000000003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1057.1825888604719</v>
      </c>
      <c r="Z159" s="31">
        <v>154</v>
      </c>
      <c r="AA159" s="44">
        <v>1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3044</v>
      </c>
      <c r="C160" s="96">
        <v>697667</v>
      </c>
      <c r="D160" s="95" t="s">
        <v>52</v>
      </c>
      <c r="E160" s="29">
        <v>40243</v>
      </c>
      <c r="F160" s="100">
        <v>168.67075008961626</v>
      </c>
      <c r="G160" s="117">
        <v>0</v>
      </c>
      <c r="H160" s="100">
        <v>338.2277480638071</v>
      </c>
      <c r="I160" s="102">
        <v>708.41399999999999</v>
      </c>
      <c r="J160" s="148">
        <v>1.2823558905037495</v>
      </c>
      <c r="K160" s="149">
        <v>165.60299999999998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1042.6877500896162</v>
      </c>
      <c r="Z160" s="31">
        <v>155</v>
      </c>
      <c r="AA160" s="44">
        <v>1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1661</v>
      </c>
      <c r="C161" s="96">
        <v>678611</v>
      </c>
      <c r="D161" s="95" t="s">
        <v>70</v>
      </c>
      <c r="E161" s="29">
        <v>39665</v>
      </c>
      <c r="F161" s="100">
        <v>674.59200035846504</v>
      </c>
      <c r="G161" s="117">
        <v>737.00199999999995</v>
      </c>
      <c r="H161" s="100">
        <v>169.12137403190354</v>
      </c>
      <c r="I161" s="102">
        <v>0</v>
      </c>
      <c r="J161" s="148">
        <v>1.2883558905037495</v>
      </c>
      <c r="K161" s="149">
        <v>0</v>
      </c>
      <c r="L161" s="149">
        <v>0</v>
      </c>
      <c r="M161" s="150">
        <v>0</v>
      </c>
      <c r="N161" s="164">
        <v>81.60799999999999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989.01972992240724</v>
      </c>
      <c r="Z161" s="31">
        <v>156</v>
      </c>
      <c r="AA161" s="44">
        <v>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1459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1.2442678548580093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975.60385671533004</v>
      </c>
      <c r="Z162" s="31">
        <v>157</v>
      </c>
      <c r="AA162" s="44">
        <v>1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3052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2.2885810195691874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158</v>
      </c>
      <c r="AA163" s="44">
        <v>1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1890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2.2895810195691872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159</v>
      </c>
      <c r="AA164" s="44">
        <v>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2288</v>
      </c>
      <c r="C165" s="96">
        <v>683127</v>
      </c>
      <c r="D165" s="95" t="s">
        <v>229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2.5527117810074991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160</v>
      </c>
      <c r="AA165" s="44">
        <v>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687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1.6905067877729545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907.85788081967655</v>
      </c>
      <c r="Z166" s="31">
        <v>161</v>
      </c>
      <c r="AA166" s="44">
        <v>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3040</v>
      </c>
      <c r="C167" s="96">
        <v>694621</v>
      </c>
      <c r="D167" s="95" t="s">
        <v>86</v>
      </c>
      <c r="E167" s="29">
        <v>40520</v>
      </c>
      <c r="F167" s="100">
        <v>337.29850017923252</v>
      </c>
      <c r="G167" s="117">
        <v>737.00099999999998</v>
      </c>
      <c r="H167" s="100">
        <v>169.14437403190354</v>
      </c>
      <c r="I167" s="102">
        <v>0</v>
      </c>
      <c r="J167" s="148">
        <v>1.6915067877729546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907.83688081967648</v>
      </c>
      <c r="Z167" s="31">
        <v>162</v>
      </c>
      <c r="AA167" s="44">
        <v>1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786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0.73230501904193779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906.87467905094547</v>
      </c>
      <c r="Z168" s="31">
        <v>163</v>
      </c>
      <c r="AA168" s="44">
        <v>1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1235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169.12037403190354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906.12037403190357</v>
      </c>
      <c r="Z169" s="31">
        <v>164</v>
      </c>
      <c r="AA169" s="44">
        <v>1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1441</v>
      </c>
      <c r="C170" s="96">
        <v>700454</v>
      </c>
      <c r="D170" s="95" t="s">
        <v>1440</v>
      </c>
      <c r="E170" s="29">
        <v>36928</v>
      </c>
      <c r="F170" s="100">
        <v>0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2704.01</v>
      </c>
      <c r="U170" s="101">
        <v>0</v>
      </c>
      <c r="V170" s="102">
        <v>0</v>
      </c>
      <c r="W170" s="100">
        <v>0</v>
      </c>
      <c r="X170" s="102">
        <v>0</v>
      </c>
      <c r="Y170" s="30">
        <v>901.3366666666667</v>
      </c>
      <c r="Z170" s="31">
        <v>140</v>
      </c>
      <c r="AA170" s="44">
        <v>-24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675</v>
      </c>
      <c r="C171" s="96">
        <v>641969</v>
      </c>
      <c r="D171" s="95" t="s">
        <v>1681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0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3682</v>
      </c>
      <c r="C172" s="96">
        <v>706638</v>
      </c>
      <c r="D172" s="95" t="s">
        <v>51</v>
      </c>
      <c r="E172" s="29">
        <v>40567</v>
      </c>
      <c r="F172" s="100">
        <v>168.66975008961626</v>
      </c>
      <c r="G172" s="117">
        <v>0</v>
      </c>
      <c r="H172" s="100">
        <v>338.22174806380707</v>
      </c>
      <c r="I172" s="102">
        <v>708.41700000000003</v>
      </c>
      <c r="J172" s="148">
        <v>4.4279063690121117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881.51465645862845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1248</v>
      </c>
      <c r="C173" s="96">
        <v>676412</v>
      </c>
      <c r="D173" s="95" t="s">
        <v>1482</v>
      </c>
      <c r="E173" s="29">
        <v>39349</v>
      </c>
      <c r="F173" s="100">
        <v>168.68075008961625</v>
      </c>
      <c r="G173" s="117">
        <v>0</v>
      </c>
      <c r="H173" s="100">
        <v>338.22674806380707</v>
      </c>
      <c r="I173" s="102">
        <v>708.41099999999994</v>
      </c>
      <c r="J173" s="148">
        <v>4.049138474794324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881.14088856441049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3680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0.73430501904193779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877.81905510865818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209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1933</v>
      </c>
      <c r="C176" s="96">
        <v>627412</v>
      </c>
      <c r="D176" s="95" t="s">
        <v>336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3042</v>
      </c>
      <c r="C177" s="96">
        <v>610939</v>
      </c>
      <c r="D177" s="95" t="s">
        <v>125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3049</v>
      </c>
      <c r="C178" s="96">
        <v>683728</v>
      </c>
      <c r="D178" s="95" t="s">
        <v>1482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2.0004220183602826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794.86179706316841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1715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1.2863558905037495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794.13073093531193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3702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3542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2.4596058315617348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739.47660583156176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1895</v>
      </c>
      <c r="C182" s="96">
        <v>685444</v>
      </c>
      <c r="D182" s="95" t="s">
        <v>84</v>
      </c>
      <c r="E182" s="29">
        <v>39640</v>
      </c>
      <c r="F182" s="100">
        <v>674.589000358465</v>
      </c>
      <c r="G182" s="117">
        <v>737.00599999999997</v>
      </c>
      <c r="H182" s="100">
        <v>0</v>
      </c>
      <c r="I182" s="102">
        <v>0</v>
      </c>
      <c r="J182" s="148">
        <v>1.2753558905037496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738.28135589050373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2309</v>
      </c>
      <c r="C183" s="96">
        <v>654017</v>
      </c>
      <c r="D183" s="95" t="s">
        <v>74</v>
      </c>
      <c r="E183" s="29">
        <v>38767</v>
      </c>
      <c r="F183" s="100">
        <v>265.96458886047202</v>
      </c>
      <c r="G183" s="117">
        <v>737.01900000000001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737.01900000000001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3045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1394</v>
      </c>
      <c r="C185" s="96">
        <v>657602</v>
      </c>
      <c r="D185" s="95" t="s">
        <v>94</v>
      </c>
      <c r="E185" s="29">
        <v>39116</v>
      </c>
      <c r="F185" s="100">
        <v>337.2945001792325</v>
      </c>
      <c r="G185" s="117">
        <v>737.00699999999995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737.00699999999995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4617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3.9802371578242171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712.38623715782421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1458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2.5926052767440808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3674</v>
      </c>
      <c r="C188" s="96">
        <v>733877</v>
      </c>
      <c r="D188" s="95" t="s">
        <v>3417</v>
      </c>
      <c r="E188" s="29">
        <v>39313</v>
      </c>
      <c r="F188" s="100">
        <v>337.31950017923253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1059.098</v>
      </c>
      <c r="V188" s="102">
        <v>0</v>
      </c>
      <c r="W188" s="100">
        <v>0</v>
      </c>
      <c r="X188" s="102">
        <v>0</v>
      </c>
      <c r="Y188" s="30">
        <v>690.35216684589921</v>
      </c>
      <c r="Z188" s="31">
        <v>237</v>
      </c>
      <c r="AA188" s="44">
        <v>55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4615</v>
      </c>
      <c r="C189" s="96">
        <v>678835</v>
      </c>
      <c r="D189" s="95" t="s">
        <v>50</v>
      </c>
      <c r="E189" s="29">
        <v>40018</v>
      </c>
      <c r="F189" s="100">
        <v>0</v>
      </c>
      <c r="G189" s="117">
        <v>0</v>
      </c>
      <c r="H189" s="100">
        <v>676.41949612761414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676.41949612761414</v>
      </c>
      <c r="Z189" s="31">
        <v>182</v>
      </c>
      <c r="AA189" s="44">
        <v>-1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1722</v>
      </c>
      <c r="C190" s="96">
        <v>669007</v>
      </c>
      <c r="D190" s="95" t="s">
        <v>43</v>
      </c>
      <c r="E190" s="29">
        <v>39448</v>
      </c>
      <c r="F190" s="100">
        <v>265.95858886047199</v>
      </c>
      <c r="G190" s="117">
        <v>0</v>
      </c>
      <c r="H190" s="100">
        <v>261.33882707206715</v>
      </c>
      <c r="I190" s="102">
        <v>0</v>
      </c>
      <c r="J190" s="148">
        <v>0</v>
      </c>
      <c r="K190" s="149">
        <v>82.826999999999998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610.12441593253914</v>
      </c>
      <c r="Z190" s="31">
        <v>183</v>
      </c>
      <c r="AA190" s="44">
        <v>-1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1935</v>
      </c>
      <c r="C191" s="96">
        <v>672259</v>
      </c>
      <c r="D191" s="95" t="s">
        <v>123</v>
      </c>
      <c r="E191" s="29">
        <v>39779</v>
      </c>
      <c r="F191" s="100">
        <v>265.95558886047201</v>
      </c>
      <c r="G191" s="117">
        <v>0</v>
      </c>
      <c r="H191" s="100">
        <v>261.33382707206715</v>
      </c>
      <c r="I191" s="102">
        <v>0</v>
      </c>
      <c r="J191" s="148">
        <v>2.5111690801803315</v>
      </c>
      <c r="K191" s="149">
        <v>82.828000000000003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610.11741593253919</v>
      </c>
      <c r="Z191" s="31">
        <v>184</v>
      </c>
      <c r="AA191" s="44">
        <v>-1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3072</v>
      </c>
      <c r="C192" s="96">
        <v>664127</v>
      </c>
      <c r="D192" s="95" t="s">
        <v>133</v>
      </c>
      <c r="E192" s="29">
        <v>39362</v>
      </c>
      <c r="F192" s="100">
        <v>168.67175008961627</v>
      </c>
      <c r="G192" s="117">
        <v>0</v>
      </c>
      <c r="H192" s="100">
        <v>338.20674806380708</v>
      </c>
      <c r="I192" s="102">
        <v>0</v>
      </c>
      <c r="J192" s="148">
        <v>1.2803558905037495</v>
      </c>
      <c r="K192" s="149">
        <v>82.804000000000002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589.68249815342335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1723</v>
      </c>
      <c r="C193" s="96">
        <v>646965</v>
      </c>
      <c r="D193" s="95" t="s">
        <v>43</v>
      </c>
      <c r="E193" s="29">
        <v>38597</v>
      </c>
      <c r="F193" s="100">
        <v>265.95058886047201</v>
      </c>
      <c r="G193" s="117">
        <v>0</v>
      </c>
      <c r="H193" s="100">
        <v>261.31782707206713</v>
      </c>
      <c r="I193" s="102">
        <v>0</v>
      </c>
      <c r="J193" s="148">
        <v>3.4940284393486953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530.7624443718878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3075</v>
      </c>
      <c r="C194" s="96">
        <v>705751</v>
      </c>
      <c r="D194" s="95" t="s">
        <v>23</v>
      </c>
      <c r="E194" s="29">
        <v>40226</v>
      </c>
      <c r="F194" s="100">
        <v>265.953588860472</v>
      </c>
      <c r="G194" s="117">
        <v>0</v>
      </c>
      <c r="H194" s="100">
        <v>261.32482707206714</v>
      </c>
      <c r="I194" s="102">
        <v>0</v>
      </c>
      <c r="J194" s="148">
        <v>2.2376182011831651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529.51603413372231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3095</v>
      </c>
      <c r="C195" s="96">
        <v>699591</v>
      </c>
      <c r="D195" s="95" t="s">
        <v>93</v>
      </c>
      <c r="E195" s="29">
        <v>40360</v>
      </c>
      <c r="F195" s="100">
        <v>265.936588860472</v>
      </c>
      <c r="G195" s="117">
        <v>0</v>
      </c>
      <c r="H195" s="100">
        <v>261.33782707206717</v>
      </c>
      <c r="I195" s="102">
        <v>0</v>
      </c>
      <c r="J195" s="148">
        <v>2.238618201183165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529.51303413372227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2313</v>
      </c>
      <c r="C196" s="96">
        <v>677150</v>
      </c>
      <c r="D196" s="95" t="s">
        <v>74</v>
      </c>
      <c r="E196" s="29">
        <v>39853</v>
      </c>
      <c r="F196" s="100">
        <v>265.95958886047202</v>
      </c>
      <c r="G196" s="117">
        <v>0</v>
      </c>
      <c r="H196" s="100">
        <v>261.32682707206715</v>
      </c>
      <c r="I196" s="102">
        <v>0</v>
      </c>
      <c r="J196" s="148">
        <v>1.5795877321995104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528.86600366473863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3092</v>
      </c>
      <c r="C197" s="96">
        <v>685790</v>
      </c>
      <c r="D197" s="95" t="s">
        <v>73</v>
      </c>
      <c r="E197" s="29">
        <v>40356</v>
      </c>
      <c r="F197" s="100">
        <v>265.94558886047201</v>
      </c>
      <c r="G197" s="117">
        <v>0</v>
      </c>
      <c r="H197" s="100">
        <v>261.32882707206716</v>
      </c>
      <c r="I197" s="102">
        <v>0</v>
      </c>
      <c r="J197" s="148">
        <v>1.588202776631968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528.8626187091711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781</v>
      </c>
      <c r="C198" s="96">
        <v>663264</v>
      </c>
      <c r="D198" s="95" t="s">
        <v>43</v>
      </c>
      <c r="E198" s="29">
        <v>38551</v>
      </c>
      <c r="F198" s="100">
        <v>265.93958886047199</v>
      </c>
      <c r="G198" s="117">
        <v>0</v>
      </c>
      <c r="H198" s="100">
        <v>261.32982707206713</v>
      </c>
      <c r="I198" s="102">
        <v>0</v>
      </c>
      <c r="J198" s="148">
        <v>1.1328091005915826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528.40222503313066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877</v>
      </c>
      <c r="C199" s="96">
        <v>658295</v>
      </c>
      <c r="D199" s="95" t="s">
        <v>23</v>
      </c>
      <c r="E199" s="29">
        <v>38776</v>
      </c>
      <c r="F199" s="100">
        <v>265.93458886047199</v>
      </c>
      <c r="G199" s="117">
        <v>0</v>
      </c>
      <c r="H199" s="100">
        <v>261.33182707206714</v>
      </c>
      <c r="I199" s="102">
        <v>0</v>
      </c>
      <c r="J199" s="148">
        <v>1.1298091005915825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528.39622503313069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3051</v>
      </c>
      <c r="C200" s="96">
        <v>682359</v>
      </c>
      <c r="D200" s="95" t="s">
        <v>132</v>
      </c>
      <c r="E200" s="29">
        <v>40222</v>
      </c>
      <c r="F200" s="100">
        <v>168.69375008961626</v>
      </c>
      <c r="G200" s="117">
        <v>0</v>
      </c>
      <c r="H200" s="100">
        <v>338.20974806380707</v>
      </c>
      <c r="I200" s="102">
        <v>0</v>
      </c>
      <c r="J200" s="148">
        <v>2.5487117810074991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509.45220993443087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1885</v>
      </c>
      <c r="C201" s="96">
        <v>678961</v>
      </c>
      <c r="D201" s="95" t="s">
        <v>65</v>
      </c>
      <c r="E201" s="29">
        <v>39777</v>
      </c>
      <c r="F201" s="100">
        <v>265.94958886047203</v>
      </c>
      <c r="G201" s="117">
        <v>0</v>
      </c>
      <c r="H201" s="100">
        <v>130.70391353603358</v>
      </c>
      <c r="I201" s="102">
        <v>0</v>
      </c>
      <c r="J201" s="148">
        <v>2.4576058315617346</v>
      </c>
      <c r="K201" s="149">
        <v>82.822000000000003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479.47550239650559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3094</v>
      </c>
      <c r="C202" s="96">
        <v>697324</v>
      </c>
      <c r="D202" s="95" t="s">
        <v>49</v>
      </c>
      <c r="E202" s="29">
        <v>40372</v>
      </c>
      <c r="F202" s="100">
        <v>133.02779443023601</v>
      </c>
      <c r="G202" s="117">
        <v>0</v>
      </c>
      <c r="H202" s="100">
        <v>261.31282707206714</v>
      </c>
      <c r="I202" s="102">
        <v>0</v>
      </c>
      <c r="J202" s="148">
        <v>1.588202776631968</v>
      </c>
      <c r="K202" s="149">
        <v>82.82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477.16062150230317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1256</v>
      </c>
      <c r="C203" s="96">
        <v>680485</v>
      </c>
      <c r="D203" s="95" t="s">
        <v>77</v>
      </c>
      <c r="E203" s="29">
        <v>39383</v>
      </c>
      <c r="F203" s="100">
        <v>133.000794430236</v>
      </c>
      <c r="G203" s="117">
        <v>0</v>
      </c>
      <c r="H203" s="100">
        <v>261.31882707206717</v>
      </c>
      <c r="I203" s="102">
        <v>0</v>
      </c>
      <c r="J203" s="148">
        <v>2.5956052767440809</v>
      </c>
      <c r="K203" s="149">
        <v>82.808999999999997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477.12862150230319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1160</v>
      </c>
      <c r="C204" s="96">
        <v>625470</v>
      </c>
      <c r="D204" s="95" t="s">
        <v>1161</v>
      </c>
      <c r="E204" s="29">
        <v>37032</v>
      </c>
      <c r="F204" s="100">
        <v>0</v>
      </c>
      <c r="G204" s="117">
        <v>0</v>
      </c>
      <c r="H204" s="100">
        <v>261.33582707206716</v>
      </c>
      <c r="I204" s="102">
        <v>0</v>
      </c>
      <c r="J204" s="148">
        <v>3.4930284393486954</v>
      </c>
      <c r="K204" s="149">
        <v>165.60399999999998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426.93982707206715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800</v>
      </c>
      <c r="C205" s="96">
        <v>649696</v>
      </c>
      <c r="D205" s="95" t="s">
        <v>56</v>
      </c>
      <c r="E205" s="29">
        <v>38427</v>
      </c>
      <c r="F205" s="100">
        <v>168.66575008961627</v>
      </c>
      <c r="G205" s="117">
        <v>0</v>
      </c>
      <c r="H205" s="100">
        <v>169.11837403190353</v>
      </c>
      <c r="I205" s="102">
        <v>0</v>
      </c>
      <c r="J205" s="148">
        <v>2.2460579065115365</v>
      </c>
      <c r="K205" s="149">
        <v>0</v>
      </c>
      <c r="L205" s="149">
        <v>0</v>
      </c>
      <c r="M205" s="150">
        <v>0</v>
      </c>
      <c r="N205" s="164">
        <v>81.60499999999999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421.63518202803129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2318</v>
      </c>
      <c r="C206" s="96">
        <v>678384</v>
      </c>
      <c r="D206" s="95" t="s">
        <v>73</v>
      </c>
      <c r="E206" s="29">
        <v>39877</v>
      </c>
      <c r="F206" s="100">
        <v>265.95158886047199</v>
      </c>
      <c r="G206" s="117">
        <v>0</v>
      </c>
      <c r="H206" s="100">
        <v>130.71691353603359</v>
      </c>
      <c r="I206" s="102">
        <v>0</v>
      </c>
      <c r="J206" s="148">
        <v>1.2256944435630523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397.89419684006862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206</v>
      </c>
      <c r="C207" s="96">
        <v>656770</v>
      </c>
      <c r="D207" s="95" t="s">
        <v>65</v>
      </c>
      <c r="E207" s="29">
        <v>37738</v>
      </c>
      <c r="F207" s="100">
        <v>133.025794430236</v>
      </c>
      <c r="G207" s="117">
        <v>0</v>
      </c>
      <c r="H207" s="100">
        <v>261.32082707206717</v>
      </c>
      <c r="I207" s="102">
        <v>0</v>
      </c>
      <c r="J207" s="148">
        <v>3.1922875810302553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397.53890908333341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2310</v>
      </c>
      <c r="C208" s="96">
        <v>677163</v>
      </c>
      <c r="D208" s="95" t="s">
        <v>74</v>
      </c>
      <c r="E208" s="29">
        <v>40044</v>
      </c>
      <c r="F208" s="100">
        <v>265.93558886047202</v>
      </c>
      <c r="G208" s="117">
        <v>0</v>
      </c>
      <c r="H208" s="100">
        <v>130.71591353603358</v>
      </c>
      <c r="I208" s="102">
        <v>0</v>
      </c>
      <c r="J208" s="148">
        <v>0.79979386609975522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397.45129626260541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3654</v>
      </c>
      <c r="C209" s="96">
        <v>694317</v>
      </c>
      <c r="D209" s="95" t="s">
        <v>49</v>
      </c>
      <c r="E209" s="29">
        <v>40568</v>
      </c>
      <c r="F209" s="100">
        <v>265.93758886047203</v>
      </c>
      <c r="G209" s="117">
        <v>0</v>
      </c>
      <c r="H209" s="100">
        <v>130.70491353603359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396.64250239650562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657</v>
      </c>
      <c r="C210" s="96">
        <v>658824</v>
      </c>
      <c r="D210" s="95" t="s">
        <v>111</v>
      </c>
      <c r="E210" s="29">
        <v>38191</v>
      </c>
      <c r="F210" s="100">
        <v>133.030794430236</v>
      </c>
      <c r="G210" s="117">
        <v>0</v>
      </c>
      <c r="H210" s="100">
        <v>261.33682707206714</v>
      </c>
      <c r="I210" s="102">
        <v>0</v>
      </c>
      <c r="J210" s="148">
        <v>2.2356182011831649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396.60323970348628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876</v>
      </c>
      <c r="C211" s="96">
        <v>680923</v>
      </c>
      <c r="D211" s="95" t="s">
        <v>23</v>
      </c>
      <c r="E211" s="29">
        <v>38928</v>
      </c>
      <c r="F211" s="100">
        <v>133.00379443023601</v>
      </c>
      <c r="G211" s="117">
        <v>0</v>
      </c>
      <c r="H211" s="100">
        <v>261.31682707206716</v>
      </c>
      <c r="I211" s="102">
        <v>0</v>
      </c>
      <c r="J211" s="148">
        <v>2.2396182011831649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396.56023970348639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3658</v>
      </c>
      <c r="C212" s="96">
        <v>697867</v>
      </c>
      <c r="D212" s="95" t="s">
        <v>43</v>
      </c>
      <c r="E212" s="29">
        <v>40603</v>
      </c>
      <c r="F212" s="100">
        <v>133.01779443023599</v>
      </c>
      <c r="G212" s="117">
        <v>0</v>
      </c>
      <c r="H212" s="100">
        <v>261.32282707206718</v>
      </c>
      <c r="I212" s="102">
        <v>0</v>
      </c>
      <c r="J212" s="148">
        <v>1.1308091005915826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395.47143060289477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3656</v>
      </c>
      <c r="C213" s="96">
        <v>704127</v>
      </c>
      <c r="D213" s="95" t="s">
        <v>43</v>
      </c>
      <c r="E213" s="29">
        <v>40878</v>
      </c>
      <c r="F213" s="100">
        <v>133.02179443023601</v>
      </c>
      <c r="G213" s="117">
        <v>0</v>
      </c>
      <c r="H213" s="100">
        <v>261.31382707206717</v>
      </c>
      <c r="I213" s="102">
        <v>0</v>
      </c>
      <c r="J213" s="148">
        <v>1.1198091005915825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395.45543060289475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1726</v>
      </c>
      <c r="C214" s="96">
        <v>681241</v>
      </c>
      <c r="D214" s="95" t="s">
        <v>1161</v>
      </c>
      <c r="E214" s="29">
        <v>39471</v>
      </c>
      <c r="F214" s="100">
        <v>132.99979443023599</v>
      </c>
      <c r="G214" s="117">
        <v>0</v>
      </c>
      <c r="H214" s="100">
        <v>261.31982707206714</v>
      </c>
      <c r="I214" s="102">
        <v>0</v>
      </c>
      <c r="J214" s="148">
        <v>1.1318091005915825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395.45143060289467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861</v>
      </c>
      <c r="C215" s="96">
        <v>685369</v>
      </c>
      <c r="D215" s="95" t="s">
        <v>43</v>
      </c>
      <c r="E215" s="29">
        <v>38753</v>
      </c>
      <c r="F215" s="100">
        <v>133.00279443023601</v>
      </c>
      <c r="G215" s="117">
        <v>0</v>
      </c>
      <c r="H215" s="100">
        <v>261.32782707206718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394.33062150230319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3104</v>
      </c>
      <c r="C216" s="96">
        <v>700248</v>
      </c>
      <c r="D216" s="95" t="s">
        <v>93</v>
      </c>
      <c r="E216" s="29">
        <v>40389</v>
      </c>
      <c r="F216" s="100">
        <v>133.012794430236</v>
      </c>
      <c r="G216" s="117">
        <v>0</v>
      </c>
      <c r="H216" s="100">
        <v>261.31482707206715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394.32762150230315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785</v>
      </c>
      <c r="C217" s="96">
        <v>666862</v>
      </c>
      <c r="D217" s="95" t="s">
        <v>46</v>
      </c>
      <c r="E217" s="29">
        <v>38524</v>
      </c>
      <c r="F217" s="100">
        <v>168.71075008961625</v>
      </c>
      <c r="G217" s="117">
        <v>0</v>
      </c>
      <c r="H217" s="100">
        <v>169.16537403190353</v>
      </c>
      <c r="I217" s="102">
        <v>0</v>
      </c>
      <c r="J217" s="148">
        <v>1.4316100380838754</v>
      </c>
      <c r="K217" s="149">
        <v>41.463000000000001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379.33912412151977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3056</v>
      </c>
      <c r="C218" s="96">
        <v>705492</v>
      </c>
      <c r="D218" s="95" t="s">
        <v>1482</v>
      </c>
      <c r="E218" s="29">
        <v>39834</v>
      </c>
      <c r="F218" s="100">
        <v>168.65475008961627</v>
      </c>
      <c r="G218" s="117">
        <v>0</v>
      </c>
      <c r="H218" s="100">
        <v>169.16337403190354</v>
      </c>
      <c r="I218" s="102">
        <v>0</v>
      </c>
      <c r="J218" s="148">
        <v>2.0014220183602824</v>
      </c>
      <c r="K218" s="149">
        <v>20.701999999999998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358.52012412151981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801</v>
      </c>
      <c r="C219" s="96">
        <v>645417</v>
      </c>
      <c r="D219" s="95" t="s">
        <v>56</v>
      </c>
      <c r="E219" s="29">
        <v>38504</v>
      </c>
      <c r="F219" s="100">
        <v>84.449375044808136</v>
      </c>
      <c r="G219" s="117">
        <v>0</v>
      </c>
      <c r="H219" s="100">
        <v>169.14737403190352</v>
      </c>
      <c r="I219" s="102">
        <v>0</v>
      </c>
      <c r="J219" s="148">
        <v>2.7643789618603525</v>
      </c>
      <c r="K219" s="149">
        <v>20.71</v>
      </c>
      <c r="L219" s="149">
        <v>0</v>
      </c>
      <c r="M219" s="150">
        <v>0</v>
      </c>
      <c r="N219" s="164">
        <v>81.602999999999994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355.90974907671165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4671</v>
      </c>
      <c r="C220" s="96">
        <v>732323</v>
      </c>
      <c r="D220" s="95" t="s">
        <v>43</v>
      </c>
      <c r="E220" s="29">
        <v>39251</v>
      </c>
      <c r="F220" s="100">
        <v>0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1056.0530000000001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352.01766666666668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1326</v>
      </c>
      <c r="C221" s="96">
        <v>679976</v>
      </c>
      <c r="D221" s="95" t="s">
        <v>223</v>
      </c>
      <c r="E221" s="29">
        <v>38798</v>
      </c>
      <c r="F221" s="100">
        <v>168.69175008961625</v>
      </c>
      <c r="G221" s="117">
        <v>0</v>
      </c>
      <c r="H221" s="100">
        <v>169.14937403190353</v>
      </c>
      <c r="I221" s="102">
        <v>0</v>
      </c>
      <c r="J221" s="148">
        <v>3.1187219036879417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340.95984602520775</v>
      </c>
      <c r="Z221" s="31">
        <v>214</v>
      </c>
      <c r="AA221" s="44">
        <v>-1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1236</v>
      </c>
      <c r="C222" s="96">
        <v>684748</v>
      </c>
      <c r="D222" s="95" t="s">
        <v>1482</v>
      </c>
      <c r="E222" s="29">
        <v>27418</v>
      </c>
      <c r="F222" s="100">
        <v>168.64975008961625</v>
      </c>
      <c r="G222" s="117">
        <v>0</v>
      </c>
      <c r="H222" s="100">
        <v>169.12737403190354</v>
      </c>
      <c r="I222" s="102">
        <v>0</v>
      </c>
      <c r="J222" s="148">
        <v>3.1177219036879418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340.89484602520776</v>
      </c>
      <c r="Z222" s="31">
        <v>215</v>
      </c>
      <c r="AA222" s="44">
        <v>-1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3687</v>
      </c>
      <c r="C223" s="96">
        <v>689744</v>
      </c>
      <c r="D223" s="95" t="s">
        <v>1482</v>
      </c>
      <c r="E223" s="29">
        <v>40641</v>
      </c>
      <c r="F223" s="100">
        <v>168.65575008961625</v>
      </c>
      <c r="G223" s="117">
        <v>0</v>
      </c>
      <c r="H223" s="100">
        <v>169.10837403190354</v>
      </c>
      <c r="I223" s="102">
        <v>0</v>
      </c>
      <c r="J223" s="148">
        <v>3.1167219036879414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340.88084602520775</v>
      </c>
      <c r="Z223" s="31">
        <v>216</v>
      </c>
      <c r="AA223" s="44">
        <v>-1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4616</v>
      </c>
      <c r="C224" s="96">
        <v>732225</v>
      </c>
      <c r="D224" s="95" t="s">
        <v>54</v>
      </c>
      <c r="E224" s="29">
        <v>37734</v>
      </c>
      <c r="F224" s="100">
        <v>0</v>
      </c>
      <c r="G224" s="117">
        <v>0</v>
      </c>
      <c r="H224" s="100">
        <v>338.23274806380709</v>
      </c>
      <c r="I224" s="102">
        <v>0</v>
      </c>
      <c r="J224" s="148">
        <v>2.5497117810074994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340.78245984481458</v>
      </c>
      <c r="Z224" s="31">
        <v>217</v>
      </c>
      <c r="AA224" s="44">
        <v>-1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3681</v>
      </c>
      <c r="C225" s="96">
        <v>689476</v>
      </c>
      <c r="D225" s="95" t="s">
        <v>39</v>
      </c>
      <c r="E225" s="29">
        <v>40564</v>
      </c>
      <c r="F225" s="100">
        <v>168.66975008961626</v>
      </c>
      <c r="G225" s="117">
        <v>0</v>
      </c>
      <c r="H225" s="100">
        <v>169.11937403190353</v>
      </c>
      <c r="I225" s="102">
        <v>0</v>
      </c>
      <c r="J225" s="148">
        <v>2.4433888871261047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340.23251300864587</v>
      </c>
      <c r="Z225" s="31">
        <v>218</v>
      </c>
      <c r="AA225" s="44">
        <v>-1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1707</v>
      </c>
      <c r="C226" s="96">
        <v>682216</v>
      </c>
      <c r="D226" s="95" t="s">
        <v>98</v>
      </c>
      <c r="E226" s="29">
        <v>39759</v>
      </c>
      <c r="F226" s="100">
        <v>168.70275008961627</v>
      </c>
      <c r="G226" s="117">
        <v>0</v>
      </c>
      <c r="H226" s="100">
        <v>169.16637403190353</v>
      </c>
      <c r="I226" s="102">
        <v>0</v>
      </c>
      <c r="J226" s="148">
        <v>1.6885067877729545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339.55763090929275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2294</v>
      </c>
      <c r="C227" s="96">
        <v>680451</v>
      </c>
      <c r="D227" s="95" t="s">
        <v>48</v>
      </c>
      <c r="E227" s="29">
        <v>39826</v>
      </c>
      <c r="F227" s="100">
        <v>168.69875008961625</v>
      </c>
      <c r="G227" s="117">
        <v>0</v>
      </c>
      <c r="H227" s="100">
        <v>169.13437403190355</v>
      </c>
      <c r="I227" s="102">
        <v>0</v>
      </c>
      <c r="J227" s="148">
        <v>1.6855067877729546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339.51863090929277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3050</v>
      </c>
      <c r="C228" s="96">
        <v>682254</v>
      </c>
      <c r="D228" s="95" t="s">
        <v>28</v>
      </c>
      <c r="E228" s="29">
        <v>40393</v>
      </c>
      <c r="F228" s="100">
        <v>168.65975008961627</v>
      </c>
      <c r="G228" s="117">
        <v>0</v>
      </c>
      <c r="H228" s="100">
        <v>169.15637403190354</v>
      </c>
      <c r="I228" s="102">
        <v>0</v>
      </c>
      <c r="J228" s="148">
        <v>1.6875067877729546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339.50363090929278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3047</v>
      </c>
      <c r="C229" s="96">
        <v>689945</v>
      </c>
      <c r="D229" s="95" t="s">
        <v>94</v>
      </c>
      <c r="E229" s="29">
        <v>40185</v>
      </c>
      <c r="F229" s="100">
        <v>168.69775008961625</v>
      </c>
      <c r="G229" s="117">
        <v>0</v>
      </c>
      <c r="H229" s="100">
        <v>169.12637403190354</v>
      </c>
      <c r="I229" s="102">
        <v>0</v>
      </c>
      <c r="J229" s="148">
        <v>1.4687718525242799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339.29289597404409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1714</v>
      </c>
      <c r="C230" s="96">
        <v>695866</v>
      </c>
      <c r="D230" s="95" t="s">
        <v>221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1.4296100380838754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339.27373415960369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3057</v>
      </c>
      <c r="C231" s="96">
        <v>696294</v>
      </c>
      <c r="D231" s="95" t="s">
        <v>94</v>
      </c>
      <c r="E231" s="29">
        <v>40512</v>
      </c>
      <c r="F231" s="100">
        <v>168.67475008961625</v>
      </c>
      <c r="G231" s="117">
        <v>0</v>
      </c>
      <c r="H231" s="100">
        <v>169.11337403190353</v>
      </c>
      <c r="I231" s="102">
        <v>0</v>
      </c>
      <c r="J231" s="148">
        <v>1.4697718525242798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339.25789597404406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3683</v>
      </c>
      <c r="C232" s="96">
        <v>701783</v>
      </c>
      <c r="D232" s="95" t="s">
        <v>94</v>
      </c>
      <c r="E232" s="29">
        <v>40749</v>
      </c>
      <c r="F232" s="100">
        <v>168.66775008961625</v>
      </c>
      <c r="G232" s="117">
        <v>0</v>
      </c>
      <c r="H232" s="100">
        <v>169.10737403190353</v>
      </c>
      <c r="I232" s="102">
        <v>0</v>
      </c>
      <c r="J232" s="148">
        <v>1.4667718525242799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339.24189597404404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3060</v>
      </c>
      <c r="C233" s="96">
        <v>697066</v>
      </c>
      <c r="D233" s="95" t="s">
        <v>52</v>
      </c>
      <c r="E233" s="29">
        <v>40353</v>
      </c>
      <c r="F233" s="100">
        <v>168.64875008961627</v>
      </c>
      <c r="G233" s="117">
        <v>0</v>
      </c>
      <c r="H233" s="100">
        <v>169.12237403190355</v>
      </c>
      <c r="I233" s="102">
        <v>0</v>
      </c>
      <c r="J233" s="148">
        <v>1.2843558905037495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339.05548001202362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3043</v>
      </c>
      <c r="C234" s="96">
        <v>658887</v>
      </c>
      <c r="D234" s="95" t="s">
        <v>191</v>
      </c>
      <c r="E234" s="29">
        <v>37131</v>
      </c>
      <c r="F234" s="100">
        <v>168.68175008961626</v>
      </c>
      <c r="G234" s="117">
        <v>0</v>
      </c>
      <c r="H234" s="100">
        <v>169.15137403190354</v>
      </c>
      <c r="I234" s="102">
        <v>0</v>
      </c>
      <c r="J234" s="148">
        <v>0.85775339388647731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338.69087751540627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3048</v>
      </c>
      <c r="C235" s="96">
        <v>687350</v>
      </c>
      <c r="D235" s="95" t="s">
        <v>189</v>
      </c>
      <c r="E235" s="29">
        <v>40190</v>
      </c>
      <c r="F235" s="100">
        <v>168.69075008961627</v>
      </c>
      <c r="G235" s="117">
        <v>0</v>
      </c>
      <c r="H235" s="100">
        <v>169.14337403190353</v>
      </c>
      <c r="I235" s="102">
        <v>0</v>
      </c>
      <c r="J235" s="148">
        <v>0.73830501904193779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338.57242914056178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3070</v>
      </c>
      <c r="C236" s="96">
        <v>698169</v>
      </c>
      <c r="D236" s="95" t="s">
        <v>189</v>
      </c>
      <c r="E236" s="29">
        <v>40226</v>
      </c>
      <c r="F236" s="100">
        <v>168.66175008961625</v>
      </c>
      <c r="G236" s="117">
        <v>0</v>
      </c>
      <c r="H236" s="100">
        <v>169.14037403190355</v>
      </c>
      <c r="I236" s="102">
        <v>0</v>
      </c>
      <c r="J236" s="148">
        <v>0.71530501904193777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338.51742914056172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2290</v>
      </c>
      <c r="C237" s="96">
        <v>691587</v>
      </c>
      <c r="D237" s="95" t="s">
        <v>44</v>
      </c>
      <c r="E237" s="29">
        <v>40012</v>
      </c>
      <c r="F237" s="100">
        <v>168.68375008961627</v>
      </c>
      <c r="G237" s="117">
        <v>0</v>
      </c>
      <c r="H237" s="100">
        <v>169.10937403190354</v>
      </c>
      <c r="I237" s="102">
        <v>0</v>
      </c>
      <c r="J237" s="148">
        <v>0.66767794525187485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338.46080206677163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1929</v>
      </c>
      <c r="C238" s="96">
        <v>685479</v>
      </c>
      <c r="D238" s="95" t="s">
        <v>54</v>
      </c>
      <c r="E238" s="29">
        <v>39797</v>
      </c>
      <c r="F238" s="100">
        <v>168.65875008961626</v>
      </c>
      <c r="G238" s="117">
        <v>0</v>
      </c>
      <c r="H238" s="100">
        <v>169.11237403190353</v>
      </c>
      <c r="I238" s="102">
        <v>0</v>
      </c>
      <c r="J238" s="148">
        <v>0.65867794525187484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338.42980206677169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4618</v>
      </c>
      <c r="C239" s="96">
        <v>639112</v>
      </c>
      <c r="D239" s="95" t="s">
        <v>98</v>
      </c>
      <c r="E239" s="29">
        <v>37281</v>
      </c>
      <c r="F239" s="100">
        <v>0</v>
      </c>
      <c r="G239" s="117">
        <v>0</v>
      </c>
      <c r="H239" s="100">
        <v>338.20574806380705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338.20574806380705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3677</v>
      </c>
      <c r="C240" s="96">
        <v>116837</v>
      </c>
      <c r="D240" s="95" t="s">
        <v>189</v>
      </c>
      <c r="E240" s="29">
        <v>29611</v>
      </c>
      <c r="F240" s="100">
        <v>168.69975008961626</v>
      </c>
      <c r="G240" s="117">
        <v>0</v>
      </c>
      <c r="H240" s="100">
        <v>169.14637403190355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337.84612412151978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3061</v>
      </c>
      <c r="C241" s="96">
        <v>705190</v>
      </c>
      <c r="D241" s="95" t="s">
        <v>48</v>
      </c>
      <c r="E241" s="29">
        <v>40495</v>
      </c>
      <c r="F241" s="100">
        <v>168.69575008961627</v>
      </c>
      <c r="G241" s="117">
        <v>0</v>
      </c>
      <c r="H241" s="100">
        <v>169.13937403190354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337.83512412151981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1453</v>
      </c>
      <c r="C242" s="96">
        <v>677484</v>
      </c>
      <c r="D242" s="95" t="s">
        <v>54</v>
      </c>
      <c r="E242" s="29">
        <v>38911</v>
      </c>
      <c r="F242" s="100">
        <v>168.68275008961626</v>
      </c>
      <c r="G242" s="117">
        <v>0</v>
      </c>
      <c r="H242" s="100">
        <v>169.14537403190354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337.82812412151981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3063</v>
      </c>
      <c r="C243" s="96">
        <v>675118</v>
      </c>
      <c r="D243" s="95" t="s">
        <v>86</v>
      </c>
      <c r="E243" s="29">
        <v>40174</v>
      </c>
      <c r="F243" s="100">
        <v>337.29550017923253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337.29550017923253</v>
      </c>
      <c r="Z243" s="31">
        <v>238</v>
      </c>
      <c r="AA243" s="44">
        <v>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2282</v>
      </c>
      <c r="C244" s="96">
        <v>688139</v>
      </c>
      <c r="D244" s="95" t="s">
        <v>189</v>
      </c>
      <c r="E244" s="29">
        <v>40148</v>
      </c>
      <c r="F244" s="100">
        <v>84.445375044808131</v>
      </c>
      <c r="G244" s="117">
        <v>0</v>
      </c>
      <c r="H244" s="100">
        <v>169.11637403190355</v>
      </c>
      <c r="I244" s="102">
        <v>0</v>
      </c>
      <c r="J244" s="148">
        <v>2.834220076167751</v>
      </c>
      <c r="K244" s="149">
        <v>82.825999999999993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336.38774907671166</v>
      </c>
      <c r="Z244" s="31">
        <v>239</v>
      </c>
      <c r="AA244" s="44">
        <v>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2284</v>
      </c>
      <c r="C245" s="96">
        <v>660306</v>
      </c>
      <c r="D245" s="95" t="s">
        <v>823</v>
      </c>
      <c r="E245" s="29">
        <v>37554</v>
      </c>
      <c r="F245" s="100">
        <v>168.70775008961627</v>
      </c>
      <c r="G245" s="117">
        <v>0</v>
      </c>
      <c r="H245" s="100">
        <v>84.674187015951773</v>
      </c>
      <c r="I245" s="102">
        <v>0</v>
      </c>
      <c r="J245" s="148">
        <v>1.9984220183602825</v>
      </c>
      <c r="K245" s="149">
        <v>82.811999999999998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336.19393710556807</v>
      </c>
      <c r="Z245" s="31">
        <v>240</v>
      </c>
      <c r="AA245" s="44">
        <v>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1223</v>
      </c>
      <c r="C246" s="96">
        <v>634460</v>
      </c>
      <c r="D246" s="95" t="s">
        <v>28</v>
      </c>
      <c r="E246" s="29">
        <v>37771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331.20799999999997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331.20799999999997</v>
      </c>
      <c r="Z246" s="31">
        <v>241</v>
      </c>
      <c r="AA246" s="44">
        <v>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780</v>
      </c>
      <c r="C247" s="96">
        <v>656179</v>
      </c>
      <c r="D247" s="95" t="s">
        <v>48</v>
      </c>
      <c r="E247" s="29">
        <v>38641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331.20699999999999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331.20699999999999</v>
      </c>
      <c r="Z247" s="31">
        <v>242</v>
      </c>
      <c r="AA247" s="44">
        <v>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1887</v>
      </c>
      <c r="C248" s="96">
        <v>693136</v>
      </c>
      <c r="D248" s="95" t="s">
        <v>141</v>
      </c>
      <c r="E248" s="29">
        <v>39578</v>
      </c>
      <c r="F248" s="100">
        <v>66.496397215118009</v>
      </c>
      <c r="G248" s="117">
        <v>0</v>
      </c>
      <c r="H248" s="100">
        <v>261.33082707206717</v>
      </c>
      <c r="I248" s="102">
        <v>0</v>
      </c>
      <c r="J248" s="148">
        <v>1.9356685232156394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329.76289281040079</v>
      </c>
      <c r="Z248" s="31">
        <v>243</v>
      </c>
      <c r="AA248" s="44">
        <v>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3668</v>
      </c>
      <c r="C249" s="96">
        <v>716614</v>
      </c>
      <c r="D249" s="95" t="s">
        <v>93</v>
      </c>
      <c r="E249" s="29">
        <v>40717</v>
      </c>
      <c r="F249" s="100">
        <v>66.500397215117999</v>
      </c>
      <c r="G249" s="117">
        <v>0</v>
      </c>
      <c r="H249" s="100">
        <v>261.31582707206718</v>
      </c>
      <c r="I249" s="102">
        <v>0</v>
      </c>
      <c r="J249" s="148">
        <v>1.1248091005915826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328.94103338777671</v>
      </c>
      <c r="Z249" s="31">
        <v>244</v>
      </c>
      <c r="AA249" s="44">
        <v>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3733</v>
      </c>
      <c r="C250" s="96">
        <v>704728</v>
      </c>
      <c r="D250" s="95" t="s">
        <v>56</v>
      </c>
      <c r="E250" s="29">
        <v>40757</v>
      </c>
      <c r="F250" s="100">
        <v>42.178687522404068</v>
      </c>
      <c r="G250" s="117">
        <v>0</v>
      </c>
      <c r="H250" s="100">
        <v>169.10537403190352</v>
      </c>
      <c r="I250" s="102">
        <v>0</v>
      </c>
      <c r="J250" s="148">
        <v>1.7317368511627205</v>
      </c>
      <c r="K250" s="149">
        <v>0</v>
      </c>
      <c r="L250" s="149">
        <v>0</v>
      </c>
      <c r="M250" s="150">
        <v>0</v>
      </c>
      <c r="N250" s="164">
        <v>81.60199999999999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294.6177984054703</v>
      </c>
      <c r="Z250" s="31">
        <v>245</v>
      </c>
      <c r="AA250" s="44">
        <v>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2301</v>
      </c>
      <c r="C251" s="96">
        <v>668799</v>
      </c>
      <c r="D251" s="95" t="s">
        <v>135</v>
      </c>
      <c r="E251" s="29">
        <v>39872</v>
      </c>
      <c r="F251" s="100">
        <v>84.444375044808126</v>
      </c>
      <c r="G251" s="117">
        <v>0</v>
      </c>
      <c r="H251" s="100">
        <v>169.14837403190353</v>
      </c>
      <c r="I251" s="102">
        <v>0</v>
      </c>
      <c r="J251" s="148">
        <v>2.2865810195691871</v>
      </c>
      <c r="K251" s="149">
        <v>20.704000000000001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274.29674907671165</v>
      </c>
      <c r="Z251" s="31">
        <v>246</v>
      </c>
      <c r="AA251" s="44">
        <v>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1709</v>
      </c>
      <c r="C252" s="96">
        <v>695890</v>
      </c>
      <c r="D252" s="95" t="s">
        <v>51</v>
      </c>
      <c r="E252" s="29">
        <v>39579</v>
      </c>
      <c r="F252" s="100">
        <v>168.67675008961626</v>
      </c>
      <c r="G252" s="117">
        <v>0</v>
      </c>
      <c r="H252" s="100">
        <v>84.631187015951767</v>
      </c>
      <c r="I252" s="102">
        <v>0</v>
      </c>
      <c r="J252" s="148">
        <v>1.4216100380838754</v>
      </c>
      <c r="K252" s="149">
        <v>20.707999999999998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274.01593710556801</v>
      </c>
      <c r="Z252" s="31">
        <v>247</v>
      </c>
      <c r="AA252" s="44">
        <v>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2315</v>
      </c>
      <c r="C253" s="96">
        <v>691183</v>
      </c>
      <c r="D253" s="95" t="s">
        <v>93</v>
      </c>
      <c r="E253" s="29">
        <v>39836</v>
      </c>
      <c r="F253" s="100">
        <v>133.029794430236</v>
      </c>
      <c r="G253" s="117">
        <v>0</v>
      </c>
      <c r="H253" s="100">
        <v>130.71591353603358</v>
      </c>
      <c r="I253" s="102">
        <v>0</v>
      </c>
      <c r="J253" s="148">
        <v>2.234618201183165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265.98032616745274</v>
      </c>
      <c r="Z253" s="31">
        <v>248</v>
      </c>
      <c r="AA253" s="44">
        <v>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858</v>
      </c>
      <c r="C254" s="96">
        <v>659580</v>
      </c>
      <c r="D254" s="95" t="s">
        <v>49</v>
      </c>
      <c r="E254" s="29">
        <v>38729</v>
      </c>
      <c r="F254" s="100">
        <v>265.960588860472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265.960588860472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3653</v>
      </c>
      <c r="C255" s="96">
        <v>664428</v>
      </c>
      <c r="D255" s="95" t="s">
        <v>123</v>
      </c>
      <c r="E255" s="29">
        <v>37777</v>
      </c>
      <c r="F255" s="100">
        <v>265.95258886047202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265.95258886047202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673</v>
      </c>
      <c r="C256" s="96">
        <v>670415</v>
      </c>
      <c r="D256" s="95" t="s">
        <v>76</v>
      </c>
      <c r="E256" s="29">
        <v>38134</v>
      </c>
      <c r="F256" s="100">
        <v>265.94258886047203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265.94258886047203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3096</v>
      </c>
      <c r="C257" s="96">
        <v>622398</v>
      </c>
      <c r="D257" s="95" t="s">
        <v>49</v>
      </c>
      <c r="E257" s="29">
        <v>35764</v>
      </c>
      <c r="F257" s="100">
        <v>265.941588860472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265.941588860472</v>
      </c>
      <c r="Z257" s="31">
        <v>252</v>
      </c>
      <c r="AA257" s="44">
        <v>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3107</v>
      </c>
      <c r="C258" s="96">
        <v>682578</v>
      </c>
      <c r="D258" s="95" t="s">
        <v>3108</v>
      </c>
      <c r="E258" s="29">
        <v>40190</v>
      </c>
      <c r="F258" s="100">
        <v>133.02879443023602</v>
      </c>
      <c r="G258" s="117">
        <v>0</v>
      </c>
      <c r="H258" s="100">
        <v>130.71191353603359</v>
      </c>
      <c r="I258" s="102">
        <v>0</v>
      </c>
      <c r="J258" s="148">
        <v>1.6646273771162117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265.40533534338584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2198</v>
      </c>
      <c r="C259" s="96">
        <v>670686</v>
      </c>
      <c r="D259" s="95" t="s">
        <v>62</v>
      </c>
      <c r="E259" s="29">
        <v>39969</v>
      </c>
      <c r="F259" s="100">
        <v>133.018794430236</v>
      </c>
      <c r="G259" s="117">
        <v>0</v>
      </c>
      <c r="H259" s="100">
        <v>130.71991353603357</v>
      </c>
      <c r="I259" s="102">
        <v>0</v>
      </c>
      <c r="J259" s="148">
        <v>1.5775877321995104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265.31629569846905</v>
      </c>
      <c r="Z259" s="31">
        <v>254</v>
      </c>
      <c r="AA259" s="44">
        <v>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3103</v>
      </c>
      <c r="C260" s="96">
        <v>677662</v>
      </c>
      <c r="D260" s="95" t="s">
        <v>1920</v>
      </c>
      <c r="E260" s="29">
        <v>40319</v>
      </c>
      <c r="F260" s="100">
        <v>133.007794430236</v>
      </c>
      <c r="G260" s="117">
        <v>0</v>
      </c>
      <c r="H260" s="100">
        <v>130.71291353603357</v>
      </c>
      <c r="I260" s="102">
        <v>0</v>
      </c>
      <c r="J260" s="148">
        <v>1.5725877321995103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265.29329569846908</v>
      </c>
      <c r="Z260" s="31">
        <v>255</v>
      </c>
      <c r="AA260" s="44">
        <v>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3112</v>
      </c>
      <c r="C261" s="96">
        <v>714750</v>
      </c>
      <c r="D261" s="95" t="s">
        <v>43</v>
      </c>
      <c r="E261" s="29">
        <v>40518</v>
      </c>
      <c r="F261" s="100">
        <v>133.02279443023602</v>
      </c>
      <c r="G261" s="117">
        <v>0</v>
      </c>
      <c r="H261" s="100">
        <v>130.70691353603357</v>
      </c>
      <c r="I261" s="102">
        <v>0</v>
      </c>
      <c r="J261" s="148">
        <v>1.1278091005915825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264.85751706686119</v>
      </c>
      <c r="Z261" s="31">
        <v>256</v>
      </c>
      <c r="AA261" s="44">
        <v>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3105</v>
      </c>
      <c r="C262" s="96">
        <v>690964</v>
      </c>
      <c r="D262" s="95" t="s">
        <v>43</v>
      </c>
      <c r="E262" s="29">
        <v>40338</v>
      </c>
      <c r="F262" s="100">
        <v>133.00879443023601</v>
      </c>
      <c r="G262" s="117">
        <v>0</v>
      </c>
      <c r="H262" s="100">
        <v>130.71091353603359</v>
      </c>
      <c r="I262" s="102">
        <v>0</v>
      </c>
      <c r="J262" s="148">
        <v>1.1208091005915826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264.8405170668612</v>
      </c>
      <c r="Z262" s="31">
        <v>257</v>
      </c>
      <c r="AA262" s="44">
        <v>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3663</v>
      </c>
      <c r="C263" s="96">
        <v>694569</v>
      </c>
      <c r="D263" s="95" t="s">
        <v>43</v>
      </c>
      <c r="E263" s="29">
        <v>40817</v>
      </c>
      <c r="F263" s="100">
        <v>133.00479443023602</v>
      </c>
      <c r="G263" s="117">
        <v>0</v>
      </c>
      <c r="H263" s="100">
        <v>130.69691353603358</v>
      </c>
      <c r="I263" s="102">
        <v>0</v>
      </c>
      <c r="J263" s="148">
        <v>1.1228091005915826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264.82451706686123</v>
      </c>
      <c r="Z263" s="31">
        <v>258</v>
      </c>
      <c r="AA263" s="44">
        <v>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3664</v>
      </c>
      <c r="C264" s="96">
        <v>702559</v>
      </c>
      <c r="D264" s="95" t="s">
        <v>97</v>
      </c>
      <c r="E264" s="29">
        <v>40557</v>
      </c>
      <c r="F264" s="100">
        <v>132.995794430236</v>
      </c>
      <c r="G264" s="117">
        <v>0</v>
      </c>
      <c r="H264" s="100">
        <v>130.69591353603357</v>
      </c>
      <c r="I264" s="102">
        <v>0</v>
      </c>
      <c r="J264" s="148">
        <v>0.58940455029579131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264.28111251656537</v>
      </c>
      <c r="Z264" s="31">
        <v>259</v>
      </c>
      <c r="AA264" s="44">
        <v>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4605</v>
      </c>
      <c r="C265" s="96">
        <v>733219</v>
      </c>
      <c r="D265" s="95" t="s">
        <v>4606</v>
      </c>
      <c r="E265" s="29">
        <v>37369</v>
      </c>
      <c r="F265" s="100">
        <v>0</v>
      </c>
      <c r="G265" s="117">
        <v>0</v>
      </c>
      <c r="H265" s="100">
        <v>261.32382707206716</v>
      </c>
      <c r="I265" s="102">
        <v>0</v>
      </c>
      <c r="J265" s="148">
        <v>1.2813558905037497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262.60518296257089</v>
      </c>
      <c r="Z265" s="31">
        <v>260</v>
      </c>
      <c r="AA265" s="44">
        <v>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4604</v>
      </c>
      <c r="C266" s="96">
        <v>651926</v>
      </c>
      <c r="D266" s="95" t="s">
        <v>49</v>
      </c>
      <c r="E266" s="29">
        <v>38523</v>
      </c>
      <c r="F266" s="100">
        <v>0</v>
      </c>
      <c r="G266" s="117">
        <v>0</v>
      </c>
      <c r="H266" s="100">
        <v>261.32582707206717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261.32582707206717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4607</v>
      </c>
      <c r="C267" s="96">
        <v>616181</v>
      </c>
      <c r="D267" s="95" t="s">
        <v>43</v>
      </c>
      <c r="E267" s="29">
        <v>35641</v>
      </c>
      <c r="F267" s="100">
        <v>0</v>
      </c>
      <c r="G267" s="117">
        <v>0</v>
      </c>
      <c r="H267" s="100">
        <v>261.32182707206715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261.32182707206715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2492</v>
      </c>
      <c r="C268" s="96">
        <v>646031</v>
      </c>
      <c r="D268" s="95" t="s">
        <v>60</v>
      </c>
      <c r="E268" s="29">
        <v>38323</v>
      </c>
      <c r="F268" s="100">
        <v>168.68675008961625</v>
      </c>
      <c r="G268" s="117">
        <v>0</v>
      </c>
      <c r="H268" s="100">
        <v>84.679187015951769</v>
      </c>
      <c r="I268" s="102">
        <v>0</v>
      </c>
      <c r="J268" s="148">
        <v>4.4309063690121109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257.79684347458016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3067</v>
      </c>
      <c r="C269" s="96">
        <v>706353</v>
      </c>
      <c r="D269" s="95" t="s">
        <v>1482</v>
      </c>
      <c r="E269" s="29">
        <v>40215</v>
      </c>
      <c r="F269" s="100">
        <v>84.423375044808125</v>
      </c>
      <c r="G269" s="117">
        <v>0</v>
      </c>
      <c r="H269" s="100">
        <v>169.13437403190355</v>
      </c>
      <c r="I269" s="102">
        <v>0</v>
      </c>
      <c r="J269" s="148">
        <v>3.1157219036879416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256.6734709803996</v>
      </c>
      <c r="Z269" s="31">
        <v>264</v>
      </c>
      <c r="AA269" s="44">
        <v>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3408</v>
      </c>
      <c r="C270" s="96">
        <v>645141</v>
      </c>
      <c r="D270" s="95" t="s">
        <v>41</v>
      </c>
      <c r="E270" s="29">
        <v>38068</v>
      </c>
      <c r="F270" s="100">
        <v>84.431375044808135</v>
      </c>
      <c r="G270" s="117">
        <v>0</v>
      </c>
      <c r="H270" s="100">
        <v>169.11137403190352</v>
      </c>
      <c r="I270" s="102">
        <v>0</v>
      </c>
      <c r="J270" s="148">
        <v>2.8372200761677511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256.37996915287943</v>
      </c>
      <c r="Z270" s="31">
        <v>265</v>
      </c>
      <c r="AA270" s="44">
        <v>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3679</v>
      </c>
      <c r="C271" s="96">
        <v>696430</v>
      </c>
      <c r="D271" s="95" t="s">
        <v>60</v>
      </c>
      <c r="E271" s="29">
        <v>40889</v>
      </c>
      <c r="F271" s="100">
        <v>168.68475008961627</v>
      </c>
      <c r="G271" s="117">
        <v>0</v>
      </c>
      <c r="H271" s="100">
        <v>84.678187015951764</v>
      </c>
      <c r="I271" s="102">
        <v>0</v>
      </c>
      <c r="J271" s="148">
        <v>2.8412200761677511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256.20415718173581</v>
      </c>
      <c r="Z271" s="31">
        <v>266</v>
      </c>
      <c r="AA271" s="44">
        <v>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1705</v>
      </c>
      <c r="C272" s="96">
        <v>685519</v>
      </c>
      <c r="D272" s="95" t="s">
        <v>94</v>
      </c>
      <c r="E272" s="29">
        <v>39724</v>
      </c>
      <c r="F272" s="100">
        <v>84.429375044808125</v>
      </c>
      <c r="G272" s="117">
        <v>0</v>
      </c>
      <c r="H272" s="100">
        <v>169.13537403190352</v>
      </c>
      <c r="I272" s="102">
        <v>0</v>
      </c>
      <c r="J272" s="148">
        <v>1.4647718525242799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255.02952092923593</v>
      </c>
      <c r="Z272" s="31">
        <v>267</v>
      </c>
      <c r="AA272" s="44">
        <v>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1229</v>
      </c>
      <c r="C273" s="96">
        <v>698875</v>
      </c>
      <c r="D273" s="95" t="s">
        <v>42</v>
      </c>
      <c r="E273" s="29">
        <v>36833</v>
      </c>
      <c r="F273" s="100">
        <v>168.68975008961627</v>
      </c>
      <c r="G273" s="117">
        <v>0</v>
      </c>
      <c r="H273" s="100">
        <v>84.638187015951772</v>
      </c>
      <c r="I273" s="102">
        <v>0</v>
      </c>
      <c r="J273" s="148">
        <v>1.6895067877729546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255.01744389334098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3705</v>
      </c>
      <c r="C274" s="96">
        <v>701894</v>
      </c>
      <c r="D274" s="95" t="s">
        <v>94</v>
      </c>
      <c r="E274" s="29">
        <v>40603</v>
      </c>
      <c r="F274" s="100">
        <v>84.406375044808129</v>
      </c>
      <c r="G274" s="117">
        <v>0</v>
      </c>
      <c r="H274" s="100">
        <v>169.12337403190352</v>
      </c>
      <c r="I274" s="102">
        <v>0</v>
      </c>
      <c r="J274" s="148">
        <v>1.4707718525242799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255.00052092923593</v>
      </c>
      <c r="Z274" s="31">
        <v>269</v>
      </c>
      <c r="AA274" s="44">
        <v>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2295</v>
      </c>
      <c r="C275" s="96">
        <v>686181</v>
      </c>
      <c r="D275" s="95" t="s">
        <v>60</v>
      </c>
      <c r="E275" s="29">
        <v>39875</v>
      </c>
      <c r="F275" s="100">
        <v>84.447375044808126</v>
      </c>
      <c r="G275" s="117">
        <v>0</v>
      </c>
      <c r="H275" s="100">
        <v>169.12637403190354</v>
      </c>
      <c r="I275" s="102">
        <v>0</v>
      </c>
      <c r="J275" s="148">
        <v>1.4266100380838755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255.00035911479554</v>
      </c>
      <c r="Z275" s="31">
        <v>270</v>
      </c>
      <c r="AA275" s="44">
        <v>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2515</v>
      </c>
      <c r="C276" s="96">
        <v>649515</v>
      </c>
      <c r="D276" s="95" t="s">
        <v>23</v>
      </c>
      <c r="E276" s="29">
        <v>36212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255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</v>
      </c>
      <c r="Z276" s="31">
        <v>271</v>
      </c>
      <c r="AA276" s="44">
        <v>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3069</v>
      </c>
      <c r="C277" s="96">
        <v>679694</v>
      </c>
      <c r="D277" s="95" t="s">
        <v>42</v>
      </c>
      <c r="E277" s="29">
        <v>40188</v>
      </c>
      <c r="F277" s="100">
        <v>168.65375008961627</v>
      </c>
      <c r="G277" s="117">
        <v>0</v>
      </c>
      <c r="H277" s="100">
        <v>84.658187015951768</v>
      </c>
      <c r="I277" s="102">
        <v>0</v>
      </c>
      <c r="J277" s="148">
        <v>1.6845067877729545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254.996443893341</v>
      </c>
      <c r="Z277" s="31">
        <v>272</v>
      </c>
      <c r="AA277" s="44">
        <v>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2280</v>
      </c>
      <c r="C278" s="96">
        <v>676118</v>
      </c>
      <c r="D278" s="95" t="s">
        <v>48</v>
      </c>
      <c r="E278" s="29">
        <v>39854</v>
      </c>
      <c r="F278" s="100">
        <v>168.67975008961625</v>
      </c>
      <c r="G278" s="117">
        <v>0</v>
      </c>
      <c r="H278" s="100">
        <v>84.627187015951762</v>
      </c>
      <c r="I278" s="102">
        <v>0</v>
      </c>
      <c r="J278" s="148">
        <v>1.6865067877729545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254.99344389334095</v>
      </c>
      <c r="Z278" s="31">
        <v>273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3693</v>
      </c>
      <c r="C279" s="96">
        <v>687488</v>
      </c>
      <c r="D279" s="95" t="s">
        <v>132</v>
      </c>
      <c r="E279" s="29">
        <v>40651</v>
      </c>
      <c r="F279" s="100">
        <v>84.434375044808135</v>
      </c>
      <c r="G279" s="117">
        <v>0</v>
      </c>
      <c r="H279" s="100">
        <v>169.11037403190355</v>
      </c>
      <c r="I279" s="102">
        <v>0</v>
      </c>
      <c r="J279" s="148">
        <v>1.2793558905037496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254.82410496721545</v>
      </c>
      <c r="Z279" s="31">
        <v>274</v>
      </c>
      <c r="AA279" s="44">
        <v>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197</v>
      </c>
      <c r="C280" s="96">
        <v>659276</v>
      </c>
      <c r="D280" s="95" t="s">
        <v>81</v>
      </c>
      <c r="E280" s="29">
        <v>37671</v>
      </c>
      <c r="F280" s="100">
        <v>168.68675008961625</v>
      </c>
      <c r="G280" s="117">
        <v>0</v>
      </c>
      <c r="H280" s="100">
        <v>84.664187015951768</v>
      </c>
      <c r="I280" s="102">
        <v>0</v>
      </c>
      <c r="J280" s="148">
        <v>1.4286100380838755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254.77954714365191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203</v>
      </c>
      <c r="C281" s="96">
        <v>644934</v>
      </c>
      <c r="D281" s="95" t="s">
        <v>99</v>
      </c>
      <c r="E281" s="29">
        <v>37416</v>
      </c>
      <c r="F281" s="100">
        <v>168.67775008961627</v>
      </c>
      <c r="G281" s="117">
        <v>0</v>
      </c>
      <c r="H281" s="100">
        <v>84.668187015951773</v>
      </c>
      <c r="I281" s="102">
        <v>0</v>
      </c>
      <c r="J281" s="148">
        <v>1.4176100380838754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254.76354714365192</v>
      </c>
      <c r="Z281" s="31">
        <v>276</v>
      </c>
      <c r="AA281" s="44">
        <v>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3684</v>
      </c>
      <c r="C282" s="96">
        <v>694820</v>
      </c>
      <c r="D282" s="95" t="s">
        <v>51</v>
      </c>
      <c r="E282" s="29">
        <v>40616</v>
      </c>
      <c r="F282" s="100">
        <v>168.66475008961626</v>
      </c>
      <c r="G282" s="117">
        <v>0</v>
      </c>
      <c r="H282" s="100">
        <v>84.672187015951764</v>
      </c>
      <c r="I282" s="102">
        <v>0</v>
      </c>
      <c r="J282" s="148">
        <v>1.4226100380838755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254.75954714365193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3695</v>
      </c>
      <c r="C283" s="96">
        <v>710707</v>
      </c>
      <c r="D283" s="95" t="s">
        <v>1482</v>
      </c>
      <c r="E283" s="29">
        <v>40677</v>
      </c>
      <c r="F283" s="100">
        <v>84.42737504480813</v>
      </c>
      <c r="G283" s="117">
        <v>0</v>
      </c>
      <c r="H283" s="100">
        <v>169.10637403190353</v>
      </c>
      <c r="I283" s="102">
        <v>0</v>
      </c>
      <c r="J283" s="148">
        <v>1.0127110091801412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254.54646008589182</v>
      </c>
      <c r="Z283" s="31">
        <v>278</v>
      </c>
      <c r="AA283" s="44">
        <v>1</v>
      </c>
      <c r="AB283" s="40"/>
      <c r="AG283" s="40"/>
    </row>
    <row r="284" spans="1:33" ht="12.75" customHeight="1" x14ac:dyDescent="0.25">
      <c r="A284" s="28">
        <v>278</v>
      </c>
      <c r="B284" s="95" t="s">
        <v>3704</v>
      </c>
      <c r="C284" s="96">
        <v>704681</v>
      </c>
      <c r="D284" s="95" t="s">
        <v>105</v>
      </c>
      <c r="E284" s="29">
        <v>40621</v>
      </c>
      <c r="F284" s="100">
        <v>84.409375044808129</v>
      </c>
      <c r="G284" s="117">
        <v>0</v>
      </c>
      <c r="H284" s="100">
        <v>169.15537403190353</v>
      </c>
      <c r="I284" s="102">
        <v>0</v>
      </c>
      <c r="J284" s="148">
        <v>0.85675339388647731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254.42150247059814</v>
      </c>
      <c r="Z284" s="31">
        <v>279</v>
      </c>
      <c r="AA284" s="44">
        <v>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3066</v>
      </c>
      <c r="C285" s="96">
        <v>681849</v>
      </c>
      <c r="D285" s="95" t="s">
        <v>132</v>
      </c>
      <c r="E285" s="29">
        <v>40402</v>
      </c>
      <c r="F285" s="100">
        <v>84.426375044808125</v>
      </c>
      <c r="G285" s="117">
        <v>0</v>
      </c>
      <c r="H285" s="100">
        <v>169.13837403190354</v>
      </c>
      <c r="I285" s="102">
        <v>0</v>
      </c>
      <c r="J285" s="148">
        <v>0.65767794525187484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254.22242702196354</v>
      </c>
      <c r="Z285" s="31">
        <v>280</v>
      </c>
      <c r="AA285" s="44">
        <v>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2291</v>
      </c>
      <c r="C286" s="96">
        <v>666811</v>
      </c>
      <c r="D286" s="95" t="s">
        <v>1681</v>
      </c>
      <c r="E286" s="29">
        <v>39909</v>
      </c>
      <c r="F286" s="100">
        <v>168.65875008961626</v>
      </c>
      <c r="G286" s="117">
        <v>0</v>
      </c>
      <c r="H286" s="100">
        <v>84.636187015951762</v>
      </c>
      <c r="I286" s="102">
        <v>0</v>
      </c>
      <c r="J286" s="148">
        <v>0.72430501904193778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254.01924212460995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3689</v>
      </c>
      <c r="C287" s="96">
        <v>709584</v>
      </c>
      <c r="D287" s="95" t="s">
        <v>84</v>
      </c>
      <c r="E287" s="29">
        <v>40567</v>
      </c>
      <c r="F287" s="100">
        <v>168.65075008961625</v>
      </c>
      <c r="G287" s="117">
        <v>0</v>
      </c>
      <c r="H287" s="100">
        <v>84.641187015951772</v>
      </c>
      <c r="I287" s="102">
        <v>0</v>
      </c>
      <c r="J287" s="148">
        <v>0.64967794525187483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253.94161505081991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3688</v>
      </c>
      <c r="C288" s="96">
        <v>633562</v>
      </c>
      <c r="D288" s="95" t="s">
        <v>56</v>
      </c>
      <c r="E288" s="29">
        <v>38079</v>
      </c>
      <c r="F288" s="100">
        <v>168.65175008961626</v>
      </c>
      <c r="G288" s="117">
        <v>0</v>
      </c>
      <c r="H288" s="100">
        <v>0</v>
      </c>
      <c r="I288" s="102">
        <v>0</v>
      </c>
      <c r="J288" s="148">
        <v>3.4554737023254409</v>
      </c>
      <c r="K288" s="149">
        <v>0</v>
      </c>
      <c r="L288" s="149">
        <v>0</v>
      </c>
      <c r="M288" s="150">
        <v>0</v>
      </c>
      <c r="N288" s="164">
        <v>81.606999999999999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253.71422379194169</v>
      </c>
      <c r="Z288" s="31">
        <v>283</v>
      </c>
      <c r="AA288" s="44">
        <v>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3074</v>
      </c>
      <c r="C289" s="96">
        <v>675676</v>
      </c>
      <c r="D289" s="95" t="s">
        <v>98</v>
      </c>
      <c r="E289" s="29">
        <v>40496</v>
      </c>
      <c r="F289" s="100">
        <v>84.438375044808126</v>
      </c>
      <c r="G289" s="117">
        <v>0</v>
      </c>
      <c r="H289" s="100">
        <v>169.11437403190354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253.55274907671168</v>
      </c>
      <c r="Z289" s="31">
        <v>284</v>
      </c>
      <c r="AA289" s="44">
        <v>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3686</v>
      </c>
      <c r="C290" s="96">
        <v>699694</v>
      </c>
      <c r="D290" s="95" t="s">
        <v>42</v>
      </c>
      <c r="E290" s="29">
        <v>40722</v>
      </c>
      <c r="F290" s="100">
        <v>168.66075008961627</v>
      </c>
      <c r="G290" s="117">
        <v>0</v>
      </c>
      <c r="H290" s="100">
        <v>84.670187015951768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253.33093710556804</v>
      </c>
      <c r="Z290" s="31">
        <v>285</v>
      </c>
      <c r="AA290" s="44">
        <v>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3078</v>
      </c>
      <c r="C291" s="96">
        <v>679753</v>
      </c>
      <c r="D291" s="95" t="s">
        <v>42</v>
      </c>
      <c r="E291" s="29">
        <v>40211</v>
      </c>
      <c r="F291" s="100">
        <v>168.67375008961625</v>
      </c>
      <c r="G291" s="117">
        <v>0</v>
      </c>
      <c r="H291" s="100">
        <v>84.637187015951767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253.31093710556803</v>
      </c>
      <c r="Z291" s="31">
        <v>286</v>
      </c>
      <c r="AA291" s="44">
        <v>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1228</v>
      </c>
      <c r="C292" s="96">
        <v>666386</v>
      </c>
      <c r="D292" s="95" t="s">
        <v>133</v>
      </c>
      <c r="E292" s="29">
        <v>39409</v>
      </c>
      <c r="F292" s="100">
        <v>168.67875008961627</v>
      </c>
      <c r="G292" s="117">
        <v>0</v>
      </c>
      <c r="H292" s="100">
        <v>0</v>
      </c>
      <c r="I292" s="102">
        <v>0</v>
      </c>
      <c r="J292" s="148">
        <v>0</v>
      </c>
      <c r="K292" s="149">
        <v>82.801999999999992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251.48075008961627</v>
      </c>
      <c r="Z292" s="31">
        <v>287</v>
      </c>
      <c r="AA292" s="44">
        <v>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2862</v>
      </c>
      <c r="C293" s="96">
        <v>690089</v>
      </c>
      <c r="D293" s="95" t="s">
        <v>101</v>
      </c>
      <c r="E293" s="29">
        <v>40449</v>
      </c>
      <c r="F293" s="100">
        <v>168.66275008961625</v>
      </c>
      <c r="G293" s="117">
        <v>0</v>
      </c>
      <c r="H293" s="100">
        <v>0</v>
      </c>
      <c r="I293" s="102">
        <v>0</v>
      </c>
      <c r="J293" s="148">
        <v>0</v>
      </c>
      <c r="K293" s="149">
        <v>82.804999999999993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251.46775008961623</v>
      </c>
      <c r="Z293" s="31">
        <v>288</v>
      </c>
      <c r="AA293" s="44">
        <v>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3711</v>
      </c>
      <c r="C294" s="96">
        <v>698002</v>
      </c>
      <c r="D294" s="95" t="s">
        <v>114</v>
      </c>
      <c r="E294" s="29">
        <v>40696</v>
      </c>
      <c r="F294" s="100">
        <v>42.219687522404065</v>
      </c>
      <c r="G294" s="117">
        <v>0</v>
      </c>
      <c r="H294" s="100">
        <v>169.15737403190354</v>
      </c>
      <c r="I294" s="102">
        <v>0</v>
      </c>
      <c r="J294" s="148">
        <v>1.7307368511627204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213.10779840547033</v>
      </c>
      <c r="Z294" s="31">
        <v>289</v>
      </c>
      <c r="AA294" s="44">
        <v>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3076</v>
      </c>
      <c r="C295" s="96">
        <v>680419</v>
      </c>
      <c r="D295" s="95" t="s">
        <v>41</v>
      </c>
      <c r="E295" s="29">
        <v>40356</v>
      </c>
      <c r="F295" s="100">
        <v>42.220687522404063</v>
      </c>
      <c r="G295" s="117">
        <v>0</v>
      </c>
      <c r="H295" s="100">
        <v>169.11737403190352</v>
      </c>
      <c r="I295" s="102">
        <v>0</v>
      </c>
      <c r="J295" s="148">
        <v>0.73530501904193779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212.07336657334952</v>
      </c>
      <c r="Z295" s="31">
        <v>290</v>
      </c>
      <c r="AA295" s="44">
        <v>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2298</v>
      </c>
      <c r="C296" s="96">
        <v>676495</v>
      </c>
      <c r="D296" s="95" t="s">
        <v>132</v>
      </c>
      <c r="E296" s="29">
        <v>39866</v>
      </c>
      <c r="F296" s="100">
        <v>42.219687522404065</v>
      </c>
      <c r="G296" s="117">
        <v>0</v>
      </c>
      <c r="H296" s="100">
        <v>169.14137403190352</v>
      </c>
      <c r="I296" s="102">
        <v>0</v>
      </c>
      <c r="J296" s="148">
        <v>0.64767794525187483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212.00873949955945</v>
      </c>
      <c r="Z296" s="31">
        <v>291</v>
      </c>
      <c r="AA296" s="44">
        <v>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1716</v>
      </c>
      <c r="C297" s="96">
        <v>693402</v>
      </c>
      <c r="D297" s="95" t="s">
        <v>86</v>
      </c>
      <c r="E297" s="29">
        <v>39463</v>
      </c>
      <c r="F297" s="100">
        <v>168.64875008961627</v>
      </c>
      <c r="G297" s="117">
        <v>0</v>
      </c>
      <c r="H297" s="100">
        <v>42.295593507975887</v>
      </c>
      <c r="I297" s="102">
        <v>0</v>
      </c>
      <c r="J297" s="148">
        <v>0.85375339388647731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211.79809699147864</v>
      </c>
      <c r="Z297" s="31">
        <v>292</v>
      </c>
      <c r="AA297" s="44">
        <v>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3685</v>
      </c>
      <c r="C298" s="96">
        <v>103298</v>
      </c>
      <c r="D298" s="95" t="s">
        <v>132</v>
      </c>
      <c r="E298" s="29">
        <v>27089</v>
      </c>
      <c r="F298" s="100">
        <v>168.66375008961626</v>
      </c>
      <c r="G298" s="117">
        <v>0</v>
      </c>
      <c r="H298" s="100">
        <v>42.302593507975885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210.96634359759213</v>
      </c>
      <c r="Z298" s="31">
        <v>293</v>
      </c>
      <c r="AA298" s="44">
        <v>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1725</v>
      </c>
      <c r="C299" s="96">
        <v>623326</v>
      </c>
      <c r="D299" s="95" t="s">
        <v>1531</v>
      </c>
      <c r="E299" s="29">
        <v>25210</v>
      </c>
      <c r="F299" s="100">
        <v>133.001794430236</v>
      </c>
      <c r="G299" s="117">
        <v>0</v>
      </c>
      <c r="H299" s="100">
        <v>65.332956768016786</v>
      </c>
      <c r="I299" s="102">
        <v>0</v>
      </c>
      <c r="J299" s="148">
        <v>1.9451432054098845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200.27989440366267</v>
      </c>
      <c r="Z299" s="31">
        <v>294</v>
      </c>
      <c r="AA299" s="44">
        <v>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1886</v>
      </c>
      <c r="C300" s="96">
        <v>702948</v>
      </c>
      <c r="D300" s="95" t="s">
        <v>141</v>
      </c>
      <c r="E300" s="29">
        <v>39800</v>
      </c>
      <c r="F300" s="100">
        <v>132.99879443023602</v>
      </c>
      <c r="G300" s="117">
        <v>0</v>
      </c>
      <c r="H300" s="100">
        <v>65.346956768016796</v>
      </c>
      <c r="I300" s="102">
        <v>0</v>
      </c>
      <c r="J300" s="148">
        <v>1.9326685232156393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200.27841972146842</v>
      </c>
      <c r="Z300" s="31">
        <v>295</v>
      </c>
      <c r="AA300" s="44">
        <v>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2319</v>
      </c>
      <c r="C301" s="96">
        <v>683481</v>
      </c>
      <c r="D301" s="95" t="s">
        <v>141</v>
      </c>
      <c r="E301" s="29">
        <v>40155</v>
      </c>
      <c r="F301" s="100">
        <v>132.99679443023601</v>
      </c>
      <c r="G301" s="117">
        <v>0</v>
      </c>
      <c r="H301" s="100">
        <v>65.344956768016786</v>
      </c>
      <c r="I301" s="102">
        <v>0</v>
      </c>
      <c r="J301" s="148">
        <v>1.2442678548580093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199.58601905311079</v>
      </c>
      <c r="Z301" s="31">
        <v>296</v>
      </c>
      <c r="AA301" s="44">
        <v>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2600</v>
      </c>
      <c r="C302" s="96">
        <v>697165</v>
      </c>
      <c r="D302" s="95" t="s">
        <v>97</v>
      </c>
      <c r="E302" s="29">
        <v>40127</v>
      </c>
      <c r="F302" s="100">
        <v>133.025794430236</v>
      </c>
      <c r="G302" s="117">
        <v>0</v>
      </c>
      <c r="H302" s="100">
        <v>65.350956768016786</v>
      </c>
      <c r="I302" s="102">
        <v>0</v>
      </c>
      <c r="J302" s="148">
        <v>1.1218091005915825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199.49856029884438</v>
      </c>
      <c r="Z302" s="31">
        <v>297</v>
      </c>
      <c r="AA302" s="44">
        <v>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3102</v>
      </c>
      <c r="C303" s="96">
        <v>681242</v>
      </c>
      <c r="D303" s="95" t="s">
        <v>1161</v>
      </c>
      <c r="E303" s="29">
        <v>40521</v>
      </c>
      <c r="F303" s="100">
        <v>133.01479443023601</v>
      </c>
      <c r="G303" s="117">
        <v>0</v>
      </c>
      <c r="H303" s="100">
        <v>65.347956768016786</v>
      </c>
      <c r="I303" s="102">
        <v>0</v>
      </c>
      <c r="J303" s="148">
        <v>1.1178091005915824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199.48056029884438</v>
      </c>
      <c r="Z303" s="31">
        <v>298</v>
      </c>
      <c r="AA303" s="44">
        <v>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3660</v>
      </c>
      <c r="C304" s="96">
        <v>696771</v>
      </c>
      <c r="D304" s="95" t="s">
        <v>73</v>
      </c>
      <c r="E304" s="29">
        <v>40646</v>
      </c>
      <c r="F304" s="100">
        <v>133.012794430236</v>
      </c>
      <c r="G304" s="117">
        <v>0</v>
      </c>
      <c r="H304" s="100">
        <v>65.353956768016786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198.36675119825279</v>
      </c>
      <c r="Z304" s="31">
        <v>299</v>
      </c>
      <c r="AA304" s="44">
        <v>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3115</v>
      </c>
      <c r="C305" s="96">
        <v>695310</v>
      </c>
      <c r="D305" s="95" t="s">
        <v>1448</v>
      </c>
      <c r="E305" s="29">
        <v>40242</v>
      </c>
      <c r="F305" s="100">
        <v>133.01579443023601</v>
      </c>
      <c r="G305" s="117">
        <v>0</v>
      </c>
      <c r="H305" s="100">
        <v>65.337956768016795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198.35375119825281</v>
      </c>
      <c r="Z305" s="31">
        <v>300</v>
      </c>
      <c r="AA305" s="44">
        <v>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3669</v>
      </c>
      <c r="C306" s="96">
        <v>712850</v>
      </c>
      <c r="D306" s="95" t="s">
        <v>43</v>
      </c>
      <c r="E306" s="29">
        <v>40893</v>
      </c>
      <c r="F306" s="100">
        <v>66.494397215117999</v>
      </c>
      <c r="G306" s="117">
        <v>0</v>
      </c>
      <c r="H306" s="100">
        <v>130.70791353603357</v>
      </c>
      <c r="I306" s="102">
        <v>0</v>
      </c>
      <c r="J306" s="148">
        <v>1.1288091005915826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198.33111985174315</v>
      </c>
      <c r="Z306" s="31">
        <v>301</v>
      </c>
      <c r="AA306" s="44">
        <v>1</v>
      </c>
      <c r="AB306" s="40"/>
      <c r="AG306" s="40"/>
    </row>
    <row r="307" spans="1:33" ht="12.75" customHeight="1" x14ac:dyDescent="0.25">
      <c r="A307" s="28">
        <v>301</v>
      </c>
      <c r="B307" s="95" t="s">
        <v>2599</v>
      </c>
      <c r="C307" s="96">
        <v>688416</v>
      </c>
      <c r="D307" s="95" t="s">
        <v>1920</v>
      </c>
      <c r="E307" s="29">
        <v>40154</v>
      </c>
      <c r="F307" s="100">
        <v>66.488397215117999</v>
      </c>
      <c r="G307" s="117">
        <v>0</v>
      </c>
      <c r="H307" s="100">
        <v>130.69891353603359</v>
      </c>
      <c r="I307" s="102">
        <v>0</v>
      </c>
      <c r="J307" s="148">
        <v>0.80179386609975523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197.98910461725134</v>
      </c>
      <c r="Z307" s="31">
        <v>302</v>
      </c>
      <c r="AA307" s="44">
        <v>1</v>
      </c>
      <c r="AB307" s="40"/>
      <c r="AG307" s="40"/>
    </row>
    <row r="308" spans="1:33" ht="12.75" customHeight="1" x14ac:dyDescent="0.25">
      <c r="A308" s="28">
        <v>302</v>
      </c>
      <c r="B308" s="95" t="s">
        <v>1241</v>
      </c>
      <c r="C308" s="96">
        <v>655653</v>
      </c>
      <c r="D308" s="95" t="s">
        <v>56</v>
      </c>
      <c r="E308" s="29">
        <v>39172</v>
      </c>
      <c r="F308" s="100">
        <v>84.407375044808134</v>
      </c>
      <c r="G308" s="117">
        <v>0</v>
      </c>
      <c r="H308" s="100">
        <v>84.660187015951763</v>
      </c>
      <c r="I308" s="102">
        <v>0</v>
      </c>
      <c r="J308" s="148">
        <v>0</v>
      </c>
      <c r="K308" s="149">
        <v>20.701999999999998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189.76956206075988</v>
      </c>
      <c r="Z308" s="31">
        <v>303</v>
      </c>
      <c r="AA308" s="44">
        <v>1</v>
      </c>
      <c r="AB308" s="40"/>
      <c r="AG308" s="40"/>
    </row>
    <row r="309" spans="1:33" ht="12.75" customHeight="1" x14ac:dyDescent="0.25">
      <c r="A309" s="28">
        <v>303</v>
      </c>
      <c r="B309" s="95" t="s">
        <v>5043</v>
      </c>
      <c r="C309" s="96">
        <v>683832</v>
      </c>
      <c r="D309" s="95" t="s">
        <v>1687</v>
      </c>
      <c r="E309" s="29">
        <v>37453</v>
      </c>
      <c r="F309" s="100">
        <v>0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529.51199999999994</v>
      </c>
      <c r="V309" s="102">
        <v>0</v>
      </c>
      <c r="W309" s="100">
        <v>0</v>
      </c>
      <c r="X309" s="102">
        <v>0</v>
      </c>
      <c r="Y309" s="30">
        <v>176.50399999999999</v>
      </c>
      <c r="Z309" s="31"/>
      <c r="AA309" s="44" t="s">
        <v>3569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1442</v>
      </c>
      <c r="C310" s="96">
        <v>700455</v>
      </c>
      <c r="D310" s="95" t="s">
        <v>41</v>
      </c>
      <c r="E310" s="29">
        <v>36839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528.05100000000004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176.01700000000002</v>
      </c>
      <c r="Z310" s="31">
        <v>219</v>
      </c>
      <c r="AA310" s="44">
        <v>-85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4672</v>
      </c>
      <c r="C311" s="96">
        <v>692725</v>
      </c>
      <c r="D311" s="95" t="s">
        <v>54</v>
      </c>
      <c r="E311" s="29">
        <v>39163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528.03200000000004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176.01066666666668</v>
      </c>
      <c r="Z311" s="31">
        <v>304</v>
      </c>
      <c r="AA311" s="44">
        <v>-1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4619</v>
      </c>
      <c r="C312" s="96">
        <v>645955</v>
      </c>
      <c r="D312" s="95" t="s">
        <v>46</v>
      </c>
      <c r="E312" s="29">
        <v>37764</v>
      </c>
      <c r="F312" s="100">
        <v>0</v>
      </c>
      <c r="G312" s="117">
        <v>0</v>
      </c>
      <c r="H312" s="100">
        <v>169.16437403190355</v>
      </c>
      <c r="I312" s="102">
        <v>0</v>
      </c>
      <c r="J312" s="148">
        <v>4.4299063690121114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173.59428040091566</v>
      </c>
      <c r="Z312" s="31">
        <v>305</v>
      </c>
      <c r="AA312" s="44">
        <v>-1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3696</v>
      </c>
      <c r="C313" s="96">
        <v>694553</v>
      </c>
      <c r="D313" s="95" t="s">
        <v>223</v>
      </c>
      <c r="E313" s="29">
        <v>40702</v>
      </c>
      <c r="F313" s="100">
        <v>84.425375044808135</v>
      </c>
      <c r="G313" s="117">
        <v>0</v>
      </c>
      <c r="H313" s="100">
        <v>84.634187015951767</v>
      </c>
      <c r="I313" s="102">
        <v>0</v>
      </c>
      <c r="J313" s="148">
        <v>4.049138474794324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173.10870053555422</v>
      </c>
      <c r="Z313" s="31">
        <v>306</v>
      </c>
      <c r="AA313" s="44">
        <v>-1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3046</v>
      </c>
      <c r="C314" s="96">
        <v>658488</v>
      </c>
      <c r="D314" s="95" t="s">
        <v>1681</v>
      </c>
      <c r="E314" s="29">
        <v>37695</v>
      </c>
      <c r="F314" s="100">
        <v>0</v>
      </c>
      <c r="G314" s="117">
        <v>0</v>
      </c>
      <c r="H314" s="100">
        <v>169.11537403190354</v>
      </c>
      <c r="I314" s="102">
        <v>0</v>
      </c>
      <c r="J314" s="148">
        <v>1.4306100380838755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170.54598406998741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1327</v>
      </c>
      <c r="C315" s="96">
        <v>654950</v>
      </c>
      <c r="D315" s="95" t="s">
        <v>46</v>
      </c>
      <c r="E315" s="29">
        <v>38190</v>
      </c>
      <c r="F315" s="100">
        <v>84.432375044808126</v>
      </c>
      <c r="G315" s="117">
        <v>0</v>
      </c>
      <c r="H315" s="100">
        <v>84.667187015951768</v>
      </c>
      <c r="I315" s="102">
        <v>0</v>
      </c>
      <c r="J315" s="148">
        <v>1.4186100380838755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170.51817209884376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2283</v>
      </c>
      <c r="C316" s="96">
        <v>685645</v>
      </c>
      <c r="D316" s="95" t="s">
        <v>1482</v>
      </c>
      <c r="E316" s="29">
        <v>39954</v>
      </c>
      <c r="F316" s="100">
        <v>84.423375044808125</v>
      </c>
      <c r="G316" s="117">
        <v>0</v>
      </c>
      <c r="H316" s="100">
        <v>84.647187015951772</v>
      </c>
      <c r="I316" s="102">
        <v>0</v>
      </c>
      <c r="J316" s="148">
        <v>1.0107110091801412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170.08127306994004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1891</v>
      </c>
      <c r="C317" s="96">
        <v>101722</v>
      </c>
      <c r="D317" s="95" t="s">
        <v>822</v>
      </c>
      <c r="E317" s="29">
        <v>26646</v>
      </c>
      <c r="F317" s="100">
        <v>0</v>
      </c>
      <c r="G317" s="117">
        <v>0</v>
      </c>
      <c r="H317" s="100">
        <v>169.12437403190353</v>
      </c>
      <c r="I317" s="102">
        <v>0</v>
      </c>
      <c r="J317" s="148">
        <v>0.72730501904193778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169.85167905094548</v>
      </c>
      <c r="Z317" s="31">
        <v>310</v>
      </c>
      <c r="AA317" s="44">
        <v>-1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3538</v>
      </c>
      <c r="C318" s="96">
        <v>639827</v>
      </c>
      <c r="D318" s="95" t="s">
        <v>81</v>
      </c>
      <c r="E318" s="29">
        <v>37160</v>
      </c>
      <c r="F318" s="100">
        <v>84.451375044808131</v>
      </c>
      <c r="G318" s="117">
        <v>0</v>
      </c>
      <c r="H318" s="100">
        <v>84.673187015951768</v>
      </c>
      <c r="I318" s="102">
        <v>0</v>
      </c>
      <c r="J318" s="148">
        <v>0.72630501904193778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169.85086707980184</v>
      </c>
      <c r="Z318" s="31">
        <v>311</v>
      </c>
      <c r="AA318" s="44">
        <v>-1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2304</v>
      </c>
      <c r="C319" s="96">
        <v>680941</v>
      </c>
      <c r="D319" s="95" t="s">
        <v>51</v>
      </c>
      <c r="E319" s="29">
        <v>39889</v>
      </c>
      <c r="F319" s="100">
        <v>84.434375044808135</v>
      </c>
      <c r="G319" s="117">
        <v>0</v>
      </c>
      <c r="H319" s="100">
        <v>84.671187015951773</v>
      </c>
      <c r="I319" s="102">
        <v>0</v>
      </c>
      <c r="J319" s="148">
        <v>0.73630501904193779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169.84186707980183</v>
      </c>
      <c r="Z319" s="31">
        <v>312</v>
      </c>
      <c r="AA319" s="44">
        <v>-1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3697</v>
      </c>
      <c r="C320" s="96">
        <v>697500</v>
      </c>
      <c r="D320" s="95" t="s">
        <v>60</v>
      </c>
      <c r="E320" s="29">
        <v>40797</v>
      </c>
      <c r="F320" s="100">
        <v>84.425375044808135</v>
      </c>
      <c r="G320" s="117">
        <v>0</v>
      </c>
      <c r="H320" s="100">
        <v>84.663187015951763</v>
      </c>
      <c r="I320" s="102">
        <v>0</v>
      </c>
      <c r="J320" s="148">
        <v>0.73130501904193779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169.81986707980184</v>
      </c>
      <c r="Z320" s="31">
        <v>313</v>
      </c>
      <c r="AA320" s="44">
        <v>-1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2303</v>
      </c>
      <c r="C321" s="96">
        <v>674756</v>
      </c>
      <c r="D321" s="95" t="s">
        <v>221</v>
      </c>
      <c r="E321" s="29">
        <v>39964</v>
      </c>
      <c r="F321" s="100">
        <v>84.441375044808126</v>
      </c>
      <c r="G321" s="117">
        <v>0</v>
      </c>
      <c r="H321" s="100">
        <v>84.628187015951767</v>
      </c>
      <c r="I321" s="102">
        <v>0</v>
      </c>
      <c r="J321" s="148">
        <v>0.73930501904193779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169.80886707980184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3698</v>
      </c>
      <c r="C322" s="96">
        <v>688922</v>
      </c>
      <c r="D322" s="95" t="s">
        <v>41</v>
      </c>
      <c r="E322" s="29">
        <v>40579</v>
      </c>
      <c r="F322" s="100">
        <v>84.420375044808125</v>
      </c>
      <c r="G322" s="117">
        <v>0</v>
      </c>
      <c r="H322" s="100">
        <v>84.662187015951773</v>
      </c>
      <c r="I322" s="102">
        <v>0</v>
      </c>
      <c r="J322" s="148">
        <v>0.71030501904193777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169.79286707980182</v>
      </c>
      <c r="Z322" s="31">
        <v>315</v>
      </c>
      <c r="AA322" s="44">
        <v>-1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3690</v>
      </c>
      <c r="C323" s="96">
        <v>705687</v>
      </c>
      <c r="D323" s="95" t="s">
        <v>131</v>
      </c>
      <c r="E323" s="29">
        <v>40658</v>
      </c>
      <c r="F323" s="100">
        <v>84.451375044808131</v>
      </c>
      <c r="G323" s="117">
        <v>0</v>
      </c>
      <c r="H323" s="100">
        <v>84.675187015951764</v>
      </c>
      <c r="I323" s="102">
        <v>0</v>
      </c>
      <c r="J323" s="148">
        <v>0.65967794525187484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169.78624000601178</v>
      </c>
      <c r="Z323" s="31">
        <v>316</v>
      </c>
      <c r="AA323" s="44">
        <v>-1</v>
      </c>
      <c r="AB323" s="40"/>
      <c r="AG323" s="40"/>
    </row>
    <row r="324" spans="1:33" ht="12.75" customHeight="1" x14ac:dyDescent="0.25">
      <c r="A324" s="28">
        <v>318</v>
      </c>
      <c r="B324" s="95" t="s">
        <v>2308</v>
      </c>
      <c r="C324" s="96">
        <v>706168</v>
      </c>
      <c r="D324" s="95" t="s">
        <v>221</v>
      </c>
      <c r="E324" s="29">
        <v>39823</v>
      </c>
      <c r="F324" s="100">
        <v>84.435375044808126</v>
      </c>
      <c r="G324" s="117">
        <v>0</v>
      </c>
      <c r="H324" s="100">
        <v>84.623187015951771</v>
      </c>
      <c r="I324" s="102">
        <v>0</v>
      </c>
      <c r="J324" s="148">
        <v>0.72330501904193778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169.78186707980183</v>
      </c>
      <c r="Z324" s="31">
        <v>317</v>
      </c>
      <c r="AA324" s="44">
        <v>-1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2193</v>
      </c>
      <c r="C325" s="96">
        <v>696765</v>
      </c>
      <c r="D325" s="95" t="s">
        <v>133</v>
      </c>
      <c r="E325" s="29">
        <v>39820</v>
      </c>
      <c r="F325" s="100">
        <v>84.443375044808135</v>
      </c>
      <c r="G325" s="117">
        <v>0</v>
      </c>
      <c r="H325" s="100">
        <v>84.670187015951768</v>
      </c>
      <c r="I325" s="102">
        <v>0</v>
      </c>
      <c r="J325" s="148">
        <v>0.66067794525187484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169.77424000601178</v>
      </c>
      <c r="Z325" s="31">
        <v>318</v>
      </c>
      <c r="AA325" s="44">
        <v>-1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2898</v>
      </c>
      <c r="C326" s="96">
        <v>681717</v>
      </c>
      <c r="D326" s="95" t="s">
        <v>54</v>
      </c>
      <c r="E326" s="29">
        <v>40291</v>
      </c>
      <c r="F326" s="100">
        <v>84.440375044808135</v>
      </c>
      <c r="G326" s="117">
        <v>0</v>
      </c>
      <c r="H326" s="100">
        <v>84.665187015951773</v>
      </c>
      <c r="I326" s="102">
        <v>0</v>
      </c>
      <c r="J326" s="148">
        <v>0.65067794525187483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169.75624000601178</v>
      </c>
      <c r="Z326" s="31">
        <v>319</v>
      </c>
      <c r="AA326" s="44">
        <v>-1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2275</v>
      </c>
      <c r="C327" s="96">
        <v>614770</v>
      </c>
      <c r="D327" s="95" t="s">
        <v>823</v>
      </c>
      <c r="E327" s="29">
        <v>29917</v>
      </c>
      <c r="F327" s="100">
        <v>168.68875008961626</v>
      </c>
      <c r="G327" s="117">
        <v>0</v>
      </c>
      <c r="H327" s="100">
        <v>0</v>
      </c>
      <c r="I327" s="102">
        <v>0</v>
      </c>
      <c r="J327" s="148">
        <v>1.0067110091801412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169.69546109879641</v>
      </c>
      <c r="Z327" s="31">
        <v>320</v>
      </c>
      <c r="AA327" s="44">
        <v>-1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220</v>
      </c>
      <c r="C328" s="96">
        <v>610216</v>
      </c>
      <c r="D328" s="95" t="s">
        <v>125</v>
      </c>
      <c r="E328" s="29">
        <v>35186</v>
      </c>
      <c r="F328" s="100">
        <v>0</v>
      </c>
      <c r="G328" s="117">
        <v>0</v>
      </c>
      <c r="H328" s="100">
        <v>169.13737403190353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169.13737403190353</v>
      </c>
      <c r="Z328" s="31">
        <v>321</v>
      </c>
      <c r="AA328" s="44">
        <v>-1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640</v>
      </c>
      <c r="C329" s="96">
        <v>647566</v>
      </c>
      <c r="D329" s="95" t="s">
        <v>358</v>
      </c>
      <c r="E329" s="29">
        <v>38008</v>
      </c>
      <c r="F329" s="100">
        <v>0</v>
      </c>
      <c r="G329" s="117">
        <v>0</v>
      </c>
      <c r="H329" s="100">
        <v>169.13237403190354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169.13237403190354</v>
      </c>
      <c r="Z329" s="31">
        <v>322</v>
      </c>
      <c r="AA329" s="44">
        <v>-1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3068</v>
      </c>
      <c r="C330" s="96">
        <v>705927</v>
      </c>
      <c r="D330" s="95" t="s">
        <v>52</v>
      </c>
      <c r="E330" s="29">
        <v>40317</v>
      </c>
      <c r="F330" s="100">
        <v>0</v>
      </c>
      <c r="G330" s="117">
        <v>0</v>
      </c>
      <c r="H330" s="100">
        <v>169.12937403190352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169.12937403190352</v>
      </c>
      <c r="Z330" s="31">
        <v>323</v>
      </c>
      <c r="AA330" s="44">
        <v>-1</v>
      </c>
      <c r="AB330" s="40"/>
      <c r="AG330" s="40"/>
    </row>
    <row r="331" spans="1:33" ht="12.75" customHeight="1" x14ac:dyDescent="0.25">
      <c r="A331" s="28">
        <v>325</v>
      </c>
      <c r="B331" s="95" t="s">
        <v>4620</v>
      </c>
      <c r="C331" s="96">
        <v>724979</v>
      </c>
      <c r="D331" s="95" t="s">
        <v>223</v>
      </c>
      <c r="E331" s="29">
        <v>40109</v>
      </c>
      <c r="F331" s="100">
        <v>0</v>
      </c>
      <c r="G331" s="117">
        <v>0</v>
      </c>
      <c r="H331" s="100">
        <v>169.12837403190355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169.12837403190355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4621</v>
      </c>
      <c r="C332" s="96">
        <v>678504</v>
      </c>
      <c r="D332" s="95" t="s">
        <v>81</v>
      </c>
      <c r="E332" s="29">
        <v>38742</v>
      </c>
      <c r="F332" s="100">
        <v>0</v>
      </c>
      <c r="G332" s="117">
        <v>0</v>
      </c>
      <c r="H332" s="100">
        <v>169.10437403190355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169.10437403190355</v>
      </c>
      <c r="Z332" s="31">
        <v>325</v>
      </c>
      <c r="AA332" s="44">
        <v>-1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4622</v>
      </c>
      <c r="C333" s="96">
        <v>696469</v>
      </c>
      <c r="D333" s="95" t="s">
        <v>63</v>
      </c>
      <c r="E333" s="29">
        <v>40672</v>
      </c>
      <c r="F333" s="100">
        <v>0</v>
      </c>
      <c r="G333" s="117">
        <v>0</v>
      </c>
      <c r="H333" s="100">
        <v>169.10337403190354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169.10337403190354</v>
      </c>
      <c r="Z333" s="31">
        <v>326</v>
      </c>
      <c r="AA333" s="44">
        <v>-1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1819</v>
      </c>
      <c r="C334" s="96">
        <v>684529</v>
      </c>
      <c r="D334" s="95" t="s">
        <v>1482</v>
      </c>
      <c r="E334" s="29">
        <v>39774</v>
      </c>
      <c r="F334" s="100">
        <v>84.442375044808131</v>
      </c>
      <c r="G334" s="117">
        <v>0</v>
      </c>
      <c r="H334" s="100">
        <v>84.648187015951763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169.09056206075991</v>
      </c>
      <c r="Z334" s="31">
        <v>327</v>
      </c>
      <c r="AA334" s="44">
        <v>-1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3692</v>
      </c>
      <c r="C335" s="96">
        <v>694746</v>
      </c>
      <c r="D335" s="95" t="s">
        <v>67</v>
      </c>
      <c r="E335" s="29">
        <v>40730</v>
      </c>
      <c r="F335" s="100">
        <v>84.437375044808135</v>
      </c>
      <c r="G335" s="117">
        <v>0</v>
      </c>
      <c r="H335" s="100">
        <v>84.639187015951762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169.0765620607599</v>
      </c>
      <c r="Z335" s="31">
        <v>328</v>
      </c>
      <c r="AA335" s="44">
        <v>-1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3081</v>
      </c>
      <c r="C336" s="96">
        <v>709146</v>
      </c>
      <c r="D336" s="95" t="s">
        <v>86</v>
      </c>
      <c r="E336" s="29">
        <v>40459</v>
      </c>
      <c r="F336" s="100">
        <v>84.414375044808125</v>
      </c>
      <c r="G336" s="117">
        <v>0</v>
      </c>
      <c r="H336" s="100">
        <v>84.660187015951763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169.07456206075989</v>
      </c>
      <c r="Z336" s="31">
        <v>329</v>
      </c>
      <c r="AA336" s="44">
        <v>-1</v>
      </c>
      <c r="AB336" s="40"/>
      <c r="AG336" s="40"/>
    </row>
    <row r="337" spans="1:33" ht="12.75" customHeight="1" x14ac:dyDescent="0.25">
      <c r="A337" s="28">
        <v>331</v>
      </c>
      <c r="B337" s="95" t="s">
        <v>676</v>
      </c>
      <c r="C337" s="96">
        <v>694754</v>
      </c>
      <c r="D337" s="95" t="s">
        <v>67</v>
      </c>
      <c r="E337" s="29">
        <v>40381</v>
      </c>
      <c r="F337" s="100">
        <v>84.417375044808125</v>
      </c>
      <c r="G337" s="117">
        <v>0</v>
      </c>
      <c r="H337" s="100">
        <v>84.651187015951763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169.06856206075989</v>
      </c>
      <c r="Z337" s="31">
        <v>330</v>
      </c>
      <c r="AA337" s="44">
        <v>-1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802</v>
      </c>
      <c r="C338" s="96">
        <v>664126</v>
      </c>
      <c r="D338" s="95" t="s">
        <v>133</v>
      </c>
      <c r="E338" s="29">
        <v>38416</v>
      </c>
      <c r="F338" s="100">
        <v>84.419375044808135</v>
      </c>
      <c r="G338" s="117">
        <v>0</v>
      </c>
      <c r="H338" s="100">
        <v>84.644187015951772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169.06356206075992</v>
      </c>
      <c r="Z338" s="31">
        <v>331</v>
      </c>
      <c r="AA338" s="44">
        <v>-1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3073</v>
      </c>
      <c r="C339" s="96">
        <v>694163</v>
      </c>
      <c r="D339" s="95" t="s">
        <v>221</v>
      </c>
      <c r="E339" s="29">
        <v>40515</v>
      </c>
      <c r="F339" s="100">
        <v>84.404375044808134</v>
      </c>
      <c r="G339" s="117">
        <v>0</v>
      </c>
      <c r="H339" s="100">
        <v>84.635187015951772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169.03956206075992</v>
      </c>
      <c r="Z339" s="31">
        <v>332</v>
      </c>
      <c r="AA339" s="44">
        <v>-1</v>
      </c>
      <c r="AB339" s="40"/>
      <c r="AG339" s="40"/>
    </row>
    <row r="340" spans="1:33" ht="12.75" customHeight="1" x14ac:dyDescent="0.25">
      <c r="A340" s="28">
        <v>334</v>
      </c>
      <c r="B340" s="95" t="s">
        <v>3676</v>
      </c>
      <c r="C340" s="96">
        <v>122599</v>
      </c>
      <c r="D340" s="95" t="s">
        <v>822</v>
      </c>
      <c r="E340" s="29">
        <v>30153</v>
      </c>
      <c r="F340" s="100">
        <v>168.70675008961626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168.70675008961626</v>
      </c>
      <c r="Z340" s="31">
        <v>333</v>
      </c>
      <c r="AA340" s="44">
        <v>-1</v>
      </c>
      <c r="AB340" s="40"/>
      <c r="AG340" s="40"/>
    </row>
    <row r="341" spans="1:33" ht="12.75" customHeight="1" x14ac:dyDescent="0.25">
      <c r="A341" s="28">
        <v>335</v>
      </c>
      <c r="B341" s="95" t="s">
        <v>865</v>
      </c>
      <c r="C341" s="96">
        <v>671814</v>
      </c>
      <c r="D341" s="95" t="s">
        <v>41</v>
      </c>
      <c r="E341" s="29">
        <v>38798</v>
      </c>
      <c r="F341" s="100">
        <v>168.70575008961626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168.70575008961626</v>
      </c>
      <c r="Z341" s="31">
        <v>334</v>
      </c>
      <c r="AA341" s="44">
        <v>-1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2273</v>
      </c>
      <c r="C342" s="96">
        <v>674201</v>
      </c>
      <c r="D342" s="95" t="s">
        <v>189</v>
      </c>
      <c r="E342" s="29">
        <v>40070</v>
      </c>
      <c r="F342" s="100">
        <v>168.69675008961627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168.69675008961627</v>
      </c>
      <c r="Z342" s="31">
        <v>335</v>
      </c>
      <c r="AA342" s="44">
        <v>-1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3678</v>
      </c>
      <c r="C343" s="96">
        <v>135710</v>
      </c>
      <c r="D343" s="95" t="s">
        <v>823</v>
      </c>
      <c r="E343" s="29">
        <v>31504</v>
      </c>
      <c r="F343" s="100">
        <v>168.68775008961626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168.68775008961626</v>
      </c>
      <c r="Z343" s="31">
        <v>336</v>
      </c>
      <c r="AA343" s="44">
        <v>-1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2278</v>
      </c>
      <c r="C344" s="96">
        <v>655343</v>
      </c>
      <c r="D344" s="95" t="s">
        <v>60</v>
      </c>
      <c r="E344" s="29">
        <v>38571</v>
      </c>
      <c r="F344" s="100">
        <v>168.65275008961626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168.65275008961626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4681</v>
      </c>
      <c r="C345" s="96">
        <v>124659</v>
      </c>
      <c r="D345" s="95" t="s">
        <v>4679</v>
      </c>
      <c r="E345" s="29">
        <v>31377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165.75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165.75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3534</v>
      </c>
      <c r="C346" s="96">
        <v>638857</v>
      </c>
      <c r="D346" s="95" t="s">
        <v>28</v>
      </c>
      <c r="E346" s="29">
        <v>36178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165.613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165.613</v>
      </c>
      <c r="Z346" s="31">
        <v>339</v>
      </c>
      <c r="AA346" s="44">
        <v>-1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1230</v>
      </c>
      <c r="C347" s="96">
        <v>661233</v>
      </c>
      <c r="D347" s="95" t="s">
        <v>28</v>
      </c>
      <c r="E347" s="29">
        <v>38265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165.60999999999999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165.60999999999999</v>
      </c>
      <c r="Z347" s="31">
        <v>340</v>
      </c>
      <c r="AA347" s="44">
        <v>-1</v>
      </c>
      <c r="AB347" s="40"/>
      <c r="AG347" s="40"/>
    </row>
    <row r="348" spans="1:33" ht="12.75" customHeight="1" x14ac:dyDescent="0.25">
      <c r="A348" s="28">
        <v>342</v>
      </c>
      <c r="B348" s="95" t="s">
        <v>3536</v>
      </c>
      <c r="C348" s="96">
        <v>609869</v>
      </c>
      <c r="D348" s="95" t="s">
        <v>2242</v>
      </c>
      <c r="E348" s="29">
        <v>34276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165.602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165.602</v>
      </c>
      <c r="Z348" s="31">
        <v>341</v>
      </c>
      <c r="AA348" s="44">
        <v>-1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1713</v>
      </c>
      <c r="C349" s="96">
        <v>669688</v>
      </c>
      <c r="D349" s="95" t="s">
        <v>42</v>
      </c>
      <c r="E349" s="29">
        <v>39648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165.601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165.601</v>
      </c>
      <c r="Z349" s="31">
        <v>342</v>
      </c>
      <c r="AA349" s="44">
        <v>-1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864</v>
      </c>
      <c r="C350" s="96">
        <v>677899</v>
      </c>
      <c r="D350" s="95" t="s">
        <v>221</v>
      </c>
      <c r="E350" s="29">
        <v>38771</v>
      </c>
      <c r="F350" s="100">
        <v>42.208687522404063</v>
      </c>
      <c r="G350" s="117">
        <v>0</v>
      </c>
      <c r="H350" s="100">
        <v>84.676187015951768</v>
      </c>
      <c r="I350" s="102">
        <v>0</v>
      </c>
      <c r="J350" s="148">
        <v>0.72230501904193778</v>
      </c>
      <c r="K350" s="149">
        <v>20.706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147.59087453835582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3655</v>
      </c>
      <c r="C351" s="96">
        <v>715618</v>
      </c>
      <c r="D351" s="95" t="s">
        <v>3598</v>
      </c>
      <c r="E351" s="29">
        <v>40655</v>
      </c>
      <c r="F351" s="100">
        <v>133.02679443023601</v>
      </c>
      <c r="G351" s="117">
        <v>0</v>
      </c>
      <c r="H351" s="100">
        <v>0</v>
      </c>
      <c r="I351" s="102">
        <v>0</v>
      </c>
      <c r="J351" s="148">
        <v>1.9336685232156394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134.96046295345164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2483</v>
      </c>
      <c r="C352" s="96">
        <v>668705</v>
      </c>
      <c r="D352" s="95" t="s">
        <v>3598</v>
      </c>
      <c r="E352" s="29">
        <v>39895</v>
      </c>
      <c r="F352" s="100">
        <v>133.01079443023602</v>
      </c>
      <c r="G352" s="117">
        <v>0</v>
      </c>
      <c r="H352" s="100">
        <v>0</v>
      </c>
      <c r="I352" s="102">
        <v>0</v>
      </c>
      <c r="J352" s="148">
        <v>1.9326685232156393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134.94346295345167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3662</v>
      </c>
      <c r="C353" s="96">
        <v>688845</v>
      </c>
      <c r="D353" s="95" t="s">
        <v>3598</v>
      </c>
      <c r="E353" s="29">
        <v>40903</v>
      </c>
      <c r="F353" s="100">
        <v>133.00579443023599</v>
      </c>
      <c r="G353" s="117">
        <v>0</v>
      </c>
      <c r="H353" s="100">
        <v>0</v>
      </c>
      <c r="I353" s="102">
        <v>0</v>
      </c>
      <c r="J353" s="148">
        <v>1.9346685232156393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134.94046295345163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3097</v>
      </c>
      <c r="C354" s="96">
        <v>689829</v>
      </c>
      <c r="D354" s="95" t="s">
        <v>65</v>
      </c>
      <c r="E354" s="29">
        <v>40443</v>
      </c>
      <c r="F354" s="100">
        <v>133.01779443023599</v>
      </c>
      <c r="G354" s="117">
        <v>0</v>
      </c>
      <c r="H354" s="100">
        <v>0</v>
      </c>
      <c r="I354" s="102">
        <v>0</v>
      </c>
      <c r="J354" s="148">
        <v>1.5735877321995104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134.59138216243551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3657</v>
      </c>
      <c r="C355" s="96">
        <v>716718</v>
      </c>
      <c r="D355" s="95" t="s">
        <v>176</v>
      </c>
      <c r="E355" s="29">
        <v>40594</v>
      </c>
      <c r="F355" s="100">
        <v>133.02079443023601</v>
      </c>
      <c r="G355" s="117">
        <v>0</v>
      </c>
      <c r="H355" s="100">
        <v>0</v>
      </c>
      <c r="I355" s="102">
        <v>0</v>
      </c>
      <c r="J355" s="148">
        <v>1.2432678548580092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134.26406228509401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3661</v>
      </c>
      <c r="C356" s="96">
        <v>715620</v>
      </c>
      <c r="D356" s="95" t="s">
        <v>3598</v>
      </c>
      <c r="E356" s="29">
        <v>40878</v>
      </c>
      <c r="F356" s="100">
        <v>133.007794430236</v>
      </c>
      <c r="G356" s="117">
        <v>0</v>
      </c>
      <c r="H356" s="100">
        <v>0</v>
      </c>
      <c r="I356" s="102">
        <v>0</v>
      </c>
      <c r="J356" s="148">
        <v>1.2402678548580093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134.24806228509402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3400</v>
      </c>
      <c r="C357" s="96">
        <v>690437</v>
      </c>
      <c r="D357" s="95" t="s">
        <v>3108</v>
      </c>
      <c r="E357" s="29">
        <v>40412</v>
      </c>
      <c r="F357" s="100">
        <v>133.00979443023601</v>
      </c>
      <c r="G357" s="117">
        <v>0</v>
      </c>
      <c r="H357" s="100">
        <v>0</v>
      </c>
      <c r="I357" s="102">
        <v>0</v>
      </c>
      <c r="J357" s="148">
        <v>0.84431368855810585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133.85410811879413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3667</v>
      </c>
      <c r="C358" s="96">
        <v>696763</v>
      </c>
      <c r="D358" s="95" t="s">
        <v>73</v>
      </c>
      <c r="E358" s="29">
        <v>40787</v>
      </c>
      <c r="F358" s="100">
        <v>66.503397215118</v>
      </c>
      <c r="G358" s="117">
        <v>0</v>
      </c>
      <c r="H358" s="100">
        <v>65.351956768016791</v>
      </c>
      <c r="I358" s="102">
        <v>0</v>
      </c>
      <c r="J358" s="148">
        <v>1.9547111097008838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133.81006509283569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2312</v>
      </c>
      <c r="C359" s="96">
        <v>677928</v>
      </c>
      <c r="D359" s="95" t="s">
        <v>103</v>
      </c>
      <c r="E359" s="29">
        <v>40052</v>
      </c>
      <c r="F359" s="100">
        <v>66.501397215118004</v>
      </c>
      <c r="G359" s="117">
        <v>0</v>
      </c>
      <c r="H359" s="100">
        <v>65.345956768016791</v>
      </c>
      <c r="I359" s="102">
        <v>0</v>
      </c>
      <c r="J359" s="148">
        <v>1.6666273771162117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133.51398136025099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4577</v>
      </c>
      <c r="C360" s="96">
        <v>624974</v>
      </c>
      <c r="D360" s="95" t="s">
        <v>829</v>
      </c>
      <c r="E360" s="29">
        <v>35164</v>
      </c>
      <c r="F360" s="100">
        <v>0</v>
      </c>
      <c r="G360" s="117">
        <v>0</v>
      </c>
      <c r="H360" s="100">
        <v>130.70191353603357</v>
      </c>
      <c r="I360" s="102">
        <v>0</v>
      </c>
      <c r="J360" s="148">
        <v>2.3940224066583191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133.09593594269188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3100</v>
      </c>
      <c r="C361" s="96">
        <v>684586</v>
      </c>
      <c r="D361" s="95" t="s">
        <v>43</v>
      </c>
      <c r="E361" s="29">
        <v>40297</v>
      </c>
      <c r="F361" s="100">
        <v>133.019794430236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133.019794430236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3659</v>
      </c>
      <c r="C362" s="96">
        <v>695043</v>
      </c>
      <c r="D362" s="95" t="s">
        <v>65</v>
      </c>
      <c r="E362" s="29">
        <v>40727</v>
      </c>
      <c r="F362" s="100">
        <v>133.013794430236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133.013794430236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3098</v>
      </c>
      <c r="C363" s="96">
        <v>659258</v>
      </c>
      <c r="D363" s="95" t="s">
        <v>23</v>
      </c>
      <c r="E363" s="29">
        <v>39056</v>
      </c>
      <c r="F363" s="100">
        <v>132.99779443023601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132.99779443023601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2498</v>
      </c>
      <c r="C364" s="96">
        <v>681728</v>
      </c>
      <c r="D364" s="95" t="s">
        <v>43</v>
      </c>
      <c r="E364" s="29">
        <v>40145</v>
      </c>
      <c r="F364" s="100">
        <v>66.490397215118008</v>
      </c>
      <c r="G364" s="117">
        <v>0</v>
      </c>
      <c r="H364" s="100">
        <v>65.340956768016795</v>
      </c>
      <c r="I364" s="102">
        <v>0</v>
      </c>
      <c r="J364" s="148">
        <v>1.1258091005915825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132.95716308372641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2320</v>
      </c>
      <c r="C365" s="96">
        <v>685264</v>
      </c>
      <c r="D365" s="95" t="s">
        <v>1448</v>
      </c>
      <c r="E365" s="29">
        <v>40094</v>
      </c>
      <c r="F365" s="100">
        <v>66.487397215118008</v>
      </c>
      <c r="G365" s="117">
        <v>0</v>
      </c>
      <c r="H365" s="100">
        <v>65.355956768016796</v>
      </c>
      <c r="I365" s="102">
        <v>0</v>
      </c>
      <c r="J365" s="148">
        <v>0.79779386609975522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132.64114784923459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3101</v>
      </c>
      <c r="C366" s="96">
        <v>722311</v>
      </c>
      <c r="D366" s="95" t="s">
        <v>1448</v>
      </c>
      <c r="E366" s="29">
        <v>40482</v>
      </c>
      <c r="F366" s="100">
        <v>66.499397215118009</v>
      </c>
      <c r="G366" s="117">
        <v>0</v>
      </c>
      <c r="H366" s="100">
        <v>65.334956768016795</v>
      </c>
      <c r="I366" s="102">
        <v>0</v>
      </c>
      <c r="J366" s="148">
        <v>0.80079386609975522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132.63514784923456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3666</v>
      </c>
      <c r="C367" s="96">
        <v>714748</v>
      </c>
      <c r="D367" s="95" t="s">
        <v>43</v>
      </c>
      <c r="E367" s="29">
        <v>40819</v>
      </c>
      <c r="F367" s="100">
        <v>66.504397215118004</v>
      </c>
      <c r="G367" s="117">
        <v>0</v>
      </c>
      <c r="H367" s="100">
        <v>65.342956768016791</v>
      </c>
      <c r="I367" s="102">
        <v>0</v>
      </c>
      <c r="J367" s="148">
        <v>0.5834045502957913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132.43075853343058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3672</v>
      </c>
      <c r="C368" s="96">
        <v>702558</v>
      </c>
      <c r="D368" s="95" t="s">
        <v>97</v>
      </c>
      <c r="E368" s="29">
        <v>40695</v>
      </c>
      <c r="F368" s="100">
        <v>66.484397215118008</v>
      </c>
      <c r="G368" s="117">
        <v>0</v>
      </c>
      <c r="H368" s="100">
        <v>65.339956768016791</v>
      </c>
      <c r="I368" s="102">
        <v>0</v>
      </c>
      <c r="J368" s="148">
        <v>0.5824045502957913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132.4067585334306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4610</v>
      </c>
      <c r="C369" s="96">
        <v>677089</v>
      </c>
      <c r="D369" s="95" t="s">
        <v>123</v>
      </c>
      <c r="E369" s="29">
        <v>40636</v>
      </c>
      <c r="F369" s="100">
        <v>0</v>
      </c>
      <c r="G369" s="117">
        <v>0</v>
      </c>
      <c r="H369" s="100">
        <v>130.70591353603359</v>
      </c>
      <c r="I369" s="102">
        <v>0</v>
      </c>
      <c r="J369" s="148">
        <v>1.2422678548580093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131.94818139089159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1934</v>
      </c>
      <c r="C370" s="96">
        <v>697291</v>
      </c>
      <c r="D370" s="95" t="s">
        <v>1367</v>
      </c>
      <c r="E370" s="29">
        <v>39787</v>
      </c>
      <c r="F370" s="100">
        <v>66.498397215118004</v>
      </c>
      <c r="G370" s="117">
        <v>0</v>
      </c>
      <c r="H370" s="100">
        <v>65.343956768016795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131.84235398313479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3114</v>
      </c>
      <c r="C371" s="96">
        <v>696410</v>
      </c>
      <c r="D371" s="95" t="s">
        <v>73</v>
      </c>
      <c r="E371" s="29">
        <v>40215</v>
      </c>
      <c r="F371" s="100">
        <v>66.494397215117999</v>
      </c>
      <c r="G371" s="117">
        <v>0</v>
      </c>
      <c r="H371" s="100">
        <v>65.33395676801679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131.82835398313478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3111</v>
      </c>
      <c r="C372" s="96">
        <v>687275</v>
      </c>
      <c r="D372" s="95" t="s">
        <v>37</v>
      </c>
      <c r="E372" s="29">
        <v>40484</v>
      </c>
      <c r="F372" s="100">
        <v>66.490397215118008</v>
      </c>
      <c r="G372" s="117">
        <v>0</v>
      </c>
      <c r="H372" s="100">
        <v>65.335956768016786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131.82635398313479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3398</v>
      </c>
      <c r="C373" s="96">
        <v>677684</v>
      </c>
      <c r="D373" s="95" t="s">
        <v>1367</v>
      </c>
      <c r="E373" s="29">
        <v>40287</v>
      </c>
      <c r="F373" s="100">
        <v>66.491397215117999</v>
      </c>
      <c r="G373" s="117">
        <v>0</v>
      </c>
      <c r="H373" s="100">
        <v>65.329956768016785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131.82135398313477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4608</v>
      </c>
      <c r="C374" s="96">
        <v>696777</v>
      </c>
      <c r="D374" s="95" t="s">
        <v>73</v>
      </c>
      <c r="E374" s="29">
        <v>40604</v>
      </c>
      <c r="F374" s="100">
        <v>0</v>
      </c>
      <c r="G374" s="117">
        <v>0</v>
      </c>
      <c r="H374" s="100">
        <v>130.71791353603359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130.71791353603359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1464</v>
      </c>
      <c r="C375" s="96">
        <v>672296</v>
      </c>
      <c r="D375" s="95" t="s">
        <v>1463</v>
      </c>
      <c r="E375" s="29">
        <v>37833</v>
      </c>
      <c r="F375" s="100">
        <v>0</v>
      </c>
      <c r="G375" s="117">
        <v>0</v>
      </c>
      <c r="H375" s="100">
        <v>130.71391353603357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130.71391353603357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4338</v>
      </c>
      <c r="C376" s="96">
        <v>731602</v>
      </c>
      <c r="D376" s="95" t="s">
        <v>103</v>
      </c>
      <c r="E376" s="29">
        <v>30888</v>
      </c>
      <c r="F376" s="100">
        <v>0</v>
      </c>
      <c r="G376" s="117">
        <v>0</v>
      </c>
      <c r="H376" s="100">
        <v>130.70991353603358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130.70991353603358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4609</v>
      </c>
      <c r="C377" s="96">
        <v>693727</v>
      </c>
      <c r="D377" s="95" t="s">
        <v>1463</v>
      </c>
      <c r="E377" s="29">
        <v>39779</v>
      </c>
      <c r="F377" s="100">
        <v>0</v>
      </c>
      <c r="G377" s="117">
        <v>0</v>
      </c>
      <c r="H377" s="100">
        <v>130.70891353603358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130.70891353603358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2907</v>
      </c>
      <c r="C378" s="96">
        <v>137578</v>
      </c>
      <c r="D378" s="95" t="s">
        <v>37</v>
      </c>
      <c r="E378" s="29">
        <v>30983</v>
      </c>
      <c r="F378" s="100">
        <v>0</v>
      </c>
      <c r="G378" s="117">
        <v>0</v>
      </c>
      <c r="H378" s="100">
        <v>130.70091353603357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130.70091353603357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3110</v>
      </c>
      <c r="C379" s="96">
        <v>666424</v>
      </c>
      <c r="D379" s="95" t="s">
        <v>1463</v>
      </c>
      <c r="E379" s="29">
        <v>38004</v>
      </c>
      <c r="F379" s="100">
        <v>0</v>
      </c>
      <c r="G379" s="117">
        <v>0</v>
      </c>
      <c r="H379" s="100">
        <v>130.69991353603359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130.69991353603359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4611</v>
      </c>
      <c r="C380" s="96">
        <v>702880</v>
      </c>
      <c r="D380" s="95" t="s">
        <v>73</v>
      </c>
      <c r="E380" s="29">
        <v>40881</v>
      </c>
      <c r="F380" s="100">
        <v>0</v>
      </c>
      <c r="G380" s="117">
        <v>0</v>
      </c>
      <c r="H380" s="100">
        <v>130.69791353603358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130.69791353603358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1931</v>
      </c>
      <c r="C381" s="96">
        <v>672467</v>
      </c>
      <c r="D381" s="95" t="s">
        <v>1184</v>
      </c>
      <c r="E381" s="29">
        <v>39676</v>
      </c>
      <c r="F381" s="100">
        <v>0</v>
      </c>
      <c r="G381" s="117">
        <v>0</v>
      </c>
      <c r="H381" s="100">
        <v>130.69491353603357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130.69491353603357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2307</v>
      </c>
      <c r="C382" s="96">
        <v>696290</v>
      </c>
      <c r="D382" s="95" t="s">
        <v>94</v>
      </c>
      <c r="E382" s="29">
        <v>39935</v>
      </c>
      <c r="F382" s="100">
        <v>42.188687522404066</v>
      </c>
      <c r="G382" s="117">
        <v>0</v>
      </c>
      <c r="H382" s="100">
        <v>84.633187015951762</v>
      </c>
      <c r="I382" s="102">
        <v>0</v>
      </c>
      <c r="J382" s="148">
        <v>1.4657718525242798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128.2876463908801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3071</v>
      </c>
      <c r="C383" s="96">
        <v>689948</v>
      </c>
      <c r="D383" s="95" t="s">
        <v>94</v>
      </c>
      <c r="E383" s="29">
        <v>40415</v>
      </c>
      <c r="F383" s="100">
        <v>84.448375044808131</v>
      </c>
      <c r="G383" s="117">
        <v>0</v>
      </c>
      <c r="H383" s="100">
        <v>42.296593507975885</v>
      </c>
      <c r="I383" s="102">
        <v>0</v>
      </c>
      <c r="J383" s="148">
        <v>1.4637718525242798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128.2087404053083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3064</v>
      </c>
      <c r="C384" s="96">
        <v>668641</v>
      </c>
      <c r="D384" s="95" t="s">
        <v>1482</v>
      </c>
      <c r="E384" s="29">
        <v>40229</v>
      </c>
      <c r="F384" s="100">
        <v>42.211687522404063</v>
      </c>
      <c r="G384" s="117">
        <v>0</v>
      </c>
      <c r="H384" s="100">
        <v>84.666187015951763</v>
      </c>
      <c r="I384" s="102">
        <v>0</v>
      </c>
      <c r="J384" s="148">
        <v>1.0087110091801412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127.88658554753597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3737</v>
      </c>
      <c r="C385" s="96">
        <v>711906</v>
      </c>
      <c r="D385" s="95" t="s">
        <v>1482</v>
      </c>
      <c r="E385" s="29">
        <v>40756</v>
      </c>
      <c r="F385" s="100">
        <v>42.167687522404066</v>
      </c>
      <c r="G385" s="117">
        <v>0</v>
      </c>
      <c r="H385" s="100">
        <v>84.654187015951763</v>
      </c>
      <c r="I385" s="102">
        <v>0</v>
      </c>
      <c r="J385" s="148">
        <v>1.0047110091801412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127.82658554753597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3712</v>
      </c>
      <c r="C386" s="96">
        <v>701784</v>
      </c>
      <c r="D386" s="95" t="s">
        <v>94</v>
      </c>
      <c r="E386" s="29">
        <v>40779</v>
      </c>
      <c r="F386" s="100">
        <v>42.217687522404063</v>
      </c>
      <c r="G386" s="117">
        <v>0</v>
      </c>
      <c r="H386" s="100">
        <v>84.643187015951767</v>
      </c>
      <c r="I386" s="102">
        <v>0</v>
      </c>
      <c r="J386" s="148">
        <v>0.74638592626213995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127.60726046461797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3083</v>
      </c>
      <c r="C387" s="96">
        <v>709596</v>
      </c>
      <c r="D387" s="95" t="s">
        <v>51</v>
      </c>
      <c r="E387" s="29">
        <v>40512</v>
      </c>
      <c r="F387" s="100">
        <v>42.224687522404068</v>
      </c>
      <c r="G387" s="117">
        <v>0</v>
      </c>
      <c r="H387" s="100">
        <v>84.642187015951762</v>
      </c>
      <c r="I387" s="102">
        <v>0</v>
      </c>
      <c r="J387" s="148">
        <v>0.73730501904193779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127.60417955739777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3059</v>
      </c>
      <c r="C388" s="96">
        <v>684058</v>
      </c>
      <c r="D388" s="95" t="s">
        <v>51</v>
      </c>
      <c r="E388" s="29">
        <v>40398</v>
      </c>
      <c r="F388" s="100">
        <v>42.212687522404067</v>
      </c>
      <c r="G388" s="117">
        <v>0</v>
      </c>
      <c r="H388" s="100">
        <v>84.655187015951768</v>
      </c>
      <c r="I388" s="102">
        <v>0</v>
      </c>
      <c r="J388" s="148">
        <v>0.73330501904193779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127.60117955739777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3086</v>
      </c>
      <c r="C389" s="96">
        <v>694357</v>
      </c>
      <c r="D389" s="95" t="s">
        <v>50</v>
      </c>
      <c r="E389" s="29">
        <v>40397</v>
      </c>
      <c r="F389" s="100">
        <v>42.231687522404066</v>
      </c>
      <c r="G389" s="117">
        <v>0</v>
      </c>
      <c r="H389" s="100">
        <v>84.645187015951763</v>
      </c>
      <c r="I389" s="102">
        <v>0</v>
      </c>
      <c r="J389" s="148">
        <v>0.70930501904193777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127.58617955739776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3716</v>
      </c>
      <c r="C390" s="96">
        <v>680291</v>
      </c>
      <c r="D390" s="95" t="s">
        <v>135</v>
      </c>
      <c r="E390" s="29">
        <v>40694</v>
      </c>
      <c r="F390" s="100">
        <v>42.204687522404065</v>
      </c>
      <c r="G390" s="117">
        <v>0</v>
      </c>
      <c r="H390" s="100">
        <v>84.623187015951771</v>
      </c>
      <c r="I390" s="102">
        <v>0</v>
      </c>
      <c r="J390" s="148">
        <v>0.74538592626213995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127.57326046461799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2124</v>
      </c>
      <c r="C391" s="96">
        <v>713662</v>
      </c>
      <c r="D391" s="95" t="s">
        <v>60</v>
      </c>
      <c r="E391" s="29">
        <v>40595</v>
      </c>
      <c r="F391" s="100">
        <v>42.200687522404067</v>
      </c>
      <c r="G391" s="117">
        <v>0</v>
      </c>
      <c r="H391" s="100">
        <v>84.646187015951767</v>
      </c>
      <c r="I391" s="102">
        <v>0</v>
      </c>
      <c r="J391" s="148">
        <v>0.71630501904193777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127.56317955739777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3706</v>
      </c>
      <c r="C392" s="96">
        <v>699973</v>
      </c>
      <c r="D392" s="95" t="s">
        <v>67</v>
      </c>
      <c r="E392" s="29">
        <v>40889</v>
      </c>
      <c r="F392" s="100">
        <v>42.232687522404063</v>
      </c>
      <c r="G392" s="117">
        <v>0</v>
      </c>
      <c r="H392" s="100">
        <v>84.627187015951762</v>
      </c>
      <c r="I392" s="102">
        <v>0</v>
      </c>
      <c r="J392" s="148">
        <v>0.66367794525187485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127.5235524836077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3082</v>
      </c>
      <c r="C393" s="96">
        <v>719060</v>
      </c>
      <c r="D393" s="95" t="s">
        <v>131</v>
      </c>
      <c r="E393" s="29">
        <v>40451</v>
      </c>
      <c r="F393" s="100">
        <v>42.204687522404065</v>
      </c>
      <c r="G393" s="117">
        <v>0</v>
      </c>
      <c r="H393" s="100">
        <v>84.649187015951767</v>
      </c>
      <c r="I393" s="102">
        <v>0</v>
      </c>
      <c r="J393" s="148">
        <v>0.66167794525187484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127.51555248360771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2516</v>
      </c>
      <c r="C394" s="96">
        <v>707085</v>
      </c>
      <c r="D394" s="95" t="s">
        <v>70</v>
      </c>
      <c r="E394" s="29">
        <v>34801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127.504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127.504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4682</v>
      </c>
      <c r="C395" s="96">
        <v>729752</v>
      </c>
      <c r="D395" s="95" t="s">
        <v>2993</v>
      </c>
      <c r="E395" s="29">
        <v>37041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127.503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127.503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3724</v>
      </c>
      <c r="C396" s="96">
        <v>681293</v>
      </c>
      <c r="D396" s="95" t="s">
        <v>2993</v>
      </c>
      <c r="E396" s="29">
        <v>40900</v>
      </c>
      <c r="F396" s="100">
        <v>42.191687522404067</v>
      </c>
      <c r="G396" s="117">
        <v>0</v>
      </c>
      <c r="H396" s="100">
        <v>84.630187015951762</v>
      </c>
      <c r="I396" s="102">
        <v>0</v>
      </c>
      <c r="J396" s="148">
        <v>0.66567794525187485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127.4875524836077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3739</v>
      </c>
      <c r="C397" s="96">
        <v>712671</v>
      </c>
      <c r="D397" s="95" t="s">
        <v>60</v>
      </c>
      <c r="E397" s="29">
        <v>40342</v>
      </c>
      <c r="F397" s="100">
        <v>42.165687522404063</v>
      </c>
      <c r="G397" s="117">
        <v>0</v>
      </c>
      <c r="H397" s="100">
        <v>84.623187015951771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126.78887453835583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2302</v>
      </c>
      <c r="C398" s="96">
        <v>674171</v>
      </c>
      <c r="D398" s="95" t="s">
        <v>42</v>
      </c>
      <c r="E398" s="29">
        <v>40063</v>
      </c>
      <c r="F398" s="100">
        <v>84.42137504480813</v>
      </c>
      <c r="G398" s="117">
        <v>0</v>
      </c>
      <c r="H398" s="100">
        <v>42.307593507975881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126.72896855278401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3700</v>
      </c>
      <c r="C399" s="96">
        <v>701787</v>
      </c>
      <c r="D399" s="95" t="s">
        <v>94</v>
      </c>
      <c r="E399" s="29">
        <v>40821</v>
      </c>
      <c r="F399" s="100">
        <v>84.417375044808125</v>
      </c>
      <c r="G399" s="117">
        <v>0</v>
      </c>
      <c r="H399" s="100">
        <v>42.305593507975885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126.72296855278401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783</v>
      </c>
      <c r="C400" s="96">
        <v>659009</v>
      </c>
      <c r="D400" s="95" t="s">
        <v>2242</v>
      </c>
      <c r="E400" s="29">
        <v>38601</v>
      </c>
      <c r="F400" s="100">
        <v>0</v>
      </c>
      <c r="G400" s="117">
        <v>0</v>
      </c>
      <c r="H400" s="100">
        <v>65.354956768016791</v>
      </c>
      <c r="I400" s="102">
        <v>0</v>
      </c>
      <c r="J400" s="148">
        <v>2.5111690801803315</v>
      </c>
      <c r="K400" s="149">
        <v>41.455999999999996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106.81095676801678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4627</v>
      </c>
      <c r="C401" s="96">
        <v>656900</v>
      </c>
      <c r="D401" s="95" t="s">
        <v>114</v>
      </c>
      <c r="E401" s="29">
        <v>37647</v>
      </c>
      <c r="F401" s="100">
        <v>0</v>
      </c>
      <c r="G401" s="117">
        <v>0</v>
      </c>
      <c r="H401" s="100">
        <v>84.640187015951767</v>
      </c>
      <c r="I401" s="102">
        <v>0</v>
      </c>
      <c r="J401" s="148">
        <v>2.2460579065115365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86.886244922463305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4624</v>
      </c>
      <c r="C402" s="96">
        <v>656867</v>
      </c>
      <c r="D402" s="95" t="s">
        <v>823</v>
      </c>
      <c r="E402" s="29">
        <v>37756</v>
      </c>
      <c r="F402" s="100">
        <v>0</v>
      </c>
      <c r="G402" s="117">
        <v>0</v>
      </c>
      <c r="H402" s="100">
        <v>84.661187015951768</v>
      </c>
      <c r="I402" s="102">
        <v>0</v>
      </c>
      <c r="J402" s="148">
        <v>1.9944220183602825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86.65560903431205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3412</v>
      </c>
      <c r="C403" s="96">
        <v>701337</v>
      </c>
      <c r="D403" s="95" t="s">
        <v>1482</v>
      </c>
      <c r="E403" s="29">
        <v>40277</v>
      </c>
      <c r="F403" s="100">
        <v>84.428375044808135</v>
      </c>
      <c r="G403" s="117">
        <v>0</v>
      </c>
      <c r="H403" s="100">
        <v>0</v>
      </c>
      <c r="I403" s="102">
        <v>0</v>
      </c>
      <c r="J403" s="148">
        <v>1.9964220183602825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86.424797063168413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3699</v>
      </c>
      <c r="C404" s="96">
        <v>683443</v>
      </c>
      <c r="D404" s="95" t="s">
        <v>823</v>
      </c>
      <c r="E404" s="29">
        <v>38460</v>
      </c>
      <c r="F404" s="100">
        <v>84.419375044808135</v>
      </c>
      <c r="G404" s="117">
        <v>0</v>
      </c>
      <c r="H404" s="100">
        <v>0</v>
      </c>
      <c r="I404" s="102">
        <v>0</v>
      </c>
      <c r="J404" s="148">
        <v>1.9974220183602827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86.416797063168417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2598</v>
      </c>
      <c r="C405" s="96">
        <v>689161</v>
      </c>
      <c r="D405" s="95" t="s">
        <v>1449</v>
      </c>
      <c r="E405" s="29">
        <v>39889</v>
      </c>
      <c r="F405" s="100">
        <v>84.408375044808125</v>
      </c>
      <c r="G405" s="117">
        <v>0</v>
      </c>
      <c r="H405" s="100">
        <v>0</v>
      </c>
      <c r="I405" s="102">
        <v>0</v>
      </c>
      <c r="J405" s="148">
        <v>1.7307368511627204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86.139111895970842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1245</v>
      </c>
      <c r="C406" s="96">
        <v>678271</v>
      </c>
      <c r="D406" s="95" t="s">
        <v>823</v>
      </c>
      <c r="E406" s="29">
        <v>32825</v>
      </c>
      <c r="F406" s="100">
        <v>42.193687522404062</v>
      </c>
      <c r="G406" s="117">
        <v>0</v>
      </c>
      <c r="H406" s="100">
        <v>42.309593507975883</v>
      </c>
      <c r="I406" s="102">
        <v>0</v>
      </c>
      <c r="J406" s="148">
        <v>1.0077110091801413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85.510992039560094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2305</v>
      </c>
      <c r="C407" s="96">
        <v>699631</v>
      </c>
      <c r="D407" s="95" t="s">
        <v>48</v>
      </c>
      <c r="E407" s="29">
        <v>39982</v>
      </c>
      <c r="F407" s="100">
        <v>42.214687522404063</v>
      </c>
      <c r="G407" s="117">
        <v>0</v>
      </c>
      <c r="H407" s="100">
        <v>42.290593507975885</v>
      </c>
      <c r="I407" s="102">
        <v>0</v>
      </c>
      <c r="J407" s="148">
        <v>0.85175339388647731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85.357034424266431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3708</v>
      </c>
      <c r="C408" s="96">
        <v>707864</v>
      </c>
      <c r="D408" s="95" t="s">
        <v>94</v>
      </c>
      <c r="E408" s="29">
        <v>40711</v>
      </c>
      <c r="F408" s="100">
        <v>42.226687522404063</v>
      </c>
      <c r="G408" s="117">
        <v>0</v>
      </c>
      <c r="H408" s="100">
        <v>42.286593507975887</v>
      </c>
      <c r="I408" s="102">
        <v>0</v>
      </c>
      <c r="J408" s="148">
        <v>0.74738592626213995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85.260666956642083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1893</v>
      </c>
      <c r="C409" s="96">
        <v>687541</v>
      </c>
      <c r="D409" s="95" t="s">
        <v>60</v>
      </c>
      <c r="E409" s="29">
        <v>39724</v>
      </c>
      <c r="F409" s="100">
        <v>42.222687522404065</v>
      </c>
      <c r="G409" s="117">
        <v>0</v>
      </c>
      <c r="H409" s="100">
        <v>42.306593507975883</v>
      </c>
      <c r="I409" s="102">
        <v>0</v>
      </c>
      <c r="J409" s="148">
        <v>0.71230501904193777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85.241586049421883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3714</v>
      </c>
      <c r="C410" s="96">
        <v>700320</v>
      </c>
      <c r="D410" s="95" t="s">
        <v>60</v>
      </c>
      <c r="E410" s="29">
        <v>40715</v>
      </c>
      <c r="F410" s="100">
        <v>42.211687522404063</v>
      </c>
      <c r="G410" s="117">
        <v>0</v>
      </c>
      <c r="H410" s="100">
        <v>42.283593507975887</v>
      </c>
      <c r="I410" s="102">
        <v>0</v>
      </c>
      <c r="J410" s="148">
        <v>0.71830501904193778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85.213586049421878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3087</v>
      </c>
      <c r="C411" s="96">
        <v>710690</v>
      </c>
      <c r="D411" s="95" t="s">
        <v>81</v>
      </c>
      <c r="E411" s="29">
        <v>40487</v>
      </c>
      <c r="F411" s="100">
        <v>42.194687522404067</v>
      </c>
      <c r="G411" s="117">
        <v>0</v>
      </c>
      <c r="H411" s="100">
        <v>42.281593507975884</v>
      </c>
      <c r="I411" s="102">
        <v>0</v>
      </c>
      <c r="J411" s="148">
        <v>0.72530501904193778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85.201586049421891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1457</v>
      </c>
      <c r="C412" s="96">
        <v>681648</v>
      </c>
      <c r="D412" s="95" t="s">
        <v>132</v>
      </c>
      <c r="E412" s="29">
        <v>39165</v>
      </c>
      <c r="F412" s="100">
        <v>42.223687522404063</v>
      </c>
      <c r="G412" s="117">
        <v>0</v>
      </c>
      <c r="H412" s="100">
        <v>42.301593507975888</v>
      </c>
      <c r="I412" s="102">
        <v>0</v>
      </c>
      <c r="J412" s="148">
        <v>0.64667794525187483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85.171958975631824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3691</v>
      </c>
      <c r="C413" s="96">
        <v>674519</v>
      </c>
      <c r="D413" s="95" t="s">
        <v>189</v>
      </c>
      <c r="E413" s="29">
        <v>39818</v>
      </c>
      <c r="F413" s="100">
        <v>84.439375044808131</v>
      </c>
      <c r="G413" s="117">
        <v>0</v>
      </c>
      <c r="H413" s="100">
        <v>0</v>
      </c>
      <c r="I413" s="102">
        <v>0</v>
      </c>
      <c r="J413" s="148">
        <v>0.72830501904193778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85.167680063850071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3058</v>
      </c>
      <c r="C414" s="96">
        <v>689302</v>
      </c>
      <c r="D414" s="95" t="s">
        <v>133</v>
      </c>
      <c r="E414" s="29">
        <v>40315</v>
      </c>
      <c r="F414" s="100">
        <v>42.206687522404067</v>
      </c>
      <c r="G414" s="117">
        <v>0</v>
      </c>
      <c r="H414" s="100">
        <v>42.297593507975883</v>
      </c>
      <c r="I414" s="102">
        <v>0</v>
      </c>
      <c r="J414" s="148">
        <v>0.64867794525187483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85.152958975631833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3703</v>
      </c>
      <c r="C415" s="96">
        <v>697475</v>
      </c>
      <c r="D415" s="95" t="s">
        <v>1012</v>
      </c>
      <c r="E415" s="29">
        <v>39565</v>
      </c>
      <c r="F415" s="100">
        <v>84.411375044808125</v>
      </c>
      <c r="G415" s="117">
        <v>0</v>
      </c>
      <c r="H415" s="100">
        <v>0</v>
      </c>
      <c r="I415" s="102">
        <v>0</v>
      </c>
      <c r="J415" s="148">
        <v>0.71430501904193777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85.125680063850069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3701</v>
      </c>
      <c r="C416" s="96">
        <v>683980</v>
      </c>
      <c r="D416" s="95" t="s">
        <v>139</v>
      </c>
      <c r="E416" s="29">
        <v>40687</v>
      </c>
      <c r="F416" s="100">
        <v>84.414375044808125</v>
      </c>
      <c r="G416" s="117">
        <v>0</v>
      </c>
      <c r="H416" s="100">
        <v>0</v>
      </c>
      <c r="I416" s="102">
        <v>0</v>
      </c>
      <c r="J416" s="148">
        <v>0.65567794525187484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85.070052990060006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3718</v>
      </c>
      <c r="C417" s="96">
        <v>707194</v>
      </c>
      <c r="D417" s="95" t="s">
        <v>223</v>
      </c>
      <c r="E417" s="29">
        <v>40797</v>
      </c>
      <c r="F417" s="100">
        <v>42.200687522404067</v>
      </c>
      <c r="G417" s="117">
        <v>0</v>
      </c>
      <c r="H417" s="100">
        <v>42.309593507975883</v>
      </c>
      <c r="I417" s="102">
        <v>0</v>
      </c>
      <c r="J417" s="148">
        <v>0.49935550459007066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85.009636534970028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3735</v>
      </c>
      <c r="C418" s="96">
        <v>717750</v>
      </c>
      <c r="D418" s="95" t="s">
        <v>223</v>
      </c>
      <c r="E418" s="29">
        <v>40777</v>
      </c>
      <c r="F418" s="100">
        <v>42.171687522404063</v>
      </c>
      <c r="G418" s="117">
        <v>0</v>
      </c>
      <c r="H418" s="100">
        <v>42.305593507975885</v>
      </c>
      <c r="I418" s="102">
        <v>0</v>
      </c>
      <c r="J418" s="148">
        <v>0.50335550459007061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84.980636534970017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3734</v>
      </c>
      <c r="C419" s="96">
        <v>701740</v>
      </c>
      <c r="D419" s="95" t="s">
        <v>223</v>
      </c>
      <c r="E419" s="29">
        <v>40663</v>
      </c>
      <c r="F419" s="100">
        <v>42.171687522404063</v>
      </c>
      <c r="G419" s="117">
        <v>0</v>
      </c>
      <c r="H419" s="100">
        <v>42.299593507975885</v>
      </c>
      <c r="I419" s="102">
        <v>0</v>
      </c>
      <c r="J419" s="148">
        <v>0.50435550459007061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84.975636534970008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3540</v>
      </c>
      <c r="C420" s="96">
        <v>693919</v>
      </c>
      <c r="D420" s="95" t="s">
        <v>122</v>
      </c>
      <c r="E420" s="29">
        <v>39830</v>
      </c>
      <c r="F420" s="100">
        <v>84.406375044808129</v>
      </c>
      <c r="G420" s="117">
        <v>0</v>
      </c>
      <c r="H420" s="100">
        <v>0</v>
      </c>
      <c r="I420" s="102">
        <v>0</v>
      </c>
      <c r="J420" s="148">
        <v>0.50735550459007062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84.913730549398196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3717</v>
      </c>
      <c r="C421" s="96">
        <v>718511</v>
      </c>
      <c r="D421" s="95" t="s">
        <v>60</v>
      </c>
      <c r="E421" s="29">
        <v>40895</v>
      </c>
      <c r="F421" s="100">
        <v>42.204687522404065</v>
      </c>
      <c r="G421" s="117">
        <v>0</v>
      </c>
      <c r="H421" s="100">
        <v>42.289593507975887</v>
      </c>
      <c r="I421" s="102">
        <v>0</v>
      </c>
      <c r="J421" s="148">
        <v>0.41515250952096888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84.909433539900917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1250</v>
      </c>
      <c r="C422" s="96">
        <v>676285</v>
      </c>
      <c r="D422" s="95" t="s">
        <v>221</v>
      </c>
      <c r="E422" s="29">
        <v>39422</v>
      </c>
      <c r="F422" s="100">
        <v>42.201687522404065</v>
      </c>
      <c r="G422" s="117">
        <v>0</v>
      </c>
      <c r="H422" s="100">
        <v>42.287593507975885</v>
      </c>
      <c r="I422" s="102">
        <v>0</v>
      </c>
      <c r="J422" s="148">
        <v>0.41115250952096888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84.900433539900916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3741</v>
      </c>
      <c r="C423" s="96">
        <v>709483</v>
      </c>
      <c r="D423" s="95" t="s">
        <v>358</v>
      </c>
      <c r="E423" s="29">
        <v>40806</v>
      </c>
      <c r="F423" s="100">
        <v>42.162687522404063</v>
      </c>
      <c r="G423" s="117">
        <v>0</v>
      </c>
      <c r="H423" s="100">
        <v>42.277593507975887</v>
      </c>
      <c r="I423" s="102">
        <v>0</v>
      </c>
      <c r="J423" s="148">
        <v>0.41315250952096888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84.853433539900919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3414</v>
      </c>
      <c r="C424" s="96">
        <v>703023</v>
      </c>
      <c r="D424" s="95" t="s">
        <v>221</v>
      </c>
      <c r="E424" s="29">
        <v>40409</v>
      </c>
      <c r="F424" s="100">
        <v>84.417375044808125</v>
      </c>
      <c r="G424" s="117">
        <v>0</v>
      </c>
      <c r="H424" s="100">
        <v>0</v>
      </c>
      <c r="I424" s="102">
        <v>0</v>
      </c>
      <c r="J424" s="148">
        <v>0.41215250952096888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84.82952755432909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3411</v>
      </c>
      <c r="C425" s="96">
        <v>632651</v>
      </c>
      <c r="D425" s="95" t="s">
        <v>822</v>
      </c>
      <c r="E425" s="29">
        <v>29205</v>
      </c>
      <c r="F425" s="100">
        <v>84.410375044808134</v>
      </c>
      <c r="G425" s="117">
        <v>0</v>
      </c>
      <c r="H425" s="100">
        <v>0</v>
      </c>
      <c r="I425" s="102">
        <v>0</v>
      </c>
      <c r="J425" s="148">
        <v>0.41715250952096888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84.827527554329109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4623</v>
      </c>
      <c r="C426" s="96">
        <v>630106</v>
      </c>
      <c r="D426" s="95" t="s">
        <v>98</v>
      </c>
      <c r="E426" s="29">
        <v>37384</v>
      </c>
      <c r="F426" s="100">
        <v>0</v>
      </c>
      <c r="G426" s="117">
        <v>0</v>
      </c>
      <c r="H426" s="100">
        <v>84.677187015951773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84.677187015951773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4625</v>
      </c>
      <c r="C427" s="96">
        <v>713494</v>
      </c>
      <c r="D427" s="95" t="s">
        <v>63</v>
      </c>
      <c r="E427" s="29">
        <v>40556</v>
      </c>
      <c r="F427" s="100">
        <v>0</v>
      </c>
      <c r="G427" s="117">
        <v>0</v>
      </c>
      <c r="H427" s="100">
        <v>84.657187015951763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84.657187015951763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2289</v>
      </c>
      <c r="C428" s="96">
        <v>679975</v>
      </c>
      <c r="D428" s="95" t="s">
        <v>221</v>
      </c>
      <c r="E428" s="29">
        <v>39880</v>
      </c>
      <c r="F428" s="100">
        <v>0</v>
      </c>
      <c r="G428" s="117">
        <v>0</v>
      </c>
      <c r="H428" s="100">
        <v>84.656187015951772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84.656187015951772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3546</v>
      </c>
      <c r="C429" s="96">
        <v>689172</v>
      </c>
      <c r="D429" s="95" t="s">
        <v>63</v>
      </c>
      <c r="E429" s="29">
        <v>40278</v>
      </c>
      <c r="F429" s="100">
        <v>0</v>
      </c>
      <c r="G429" s="117">
        <v>0</v>
      </c>
      <c r="H429" s="100">
        <v>84.654187015951763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84.654187015951763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3065</v>
      </c>
      <c r="C430" s="96">
        <v>726502</v>
      </c>
      <c r="D430" s="95" t="s">
        <v>46</v>
      </c>
      <c r="E430" s="29">
        <v>38241</v>
      </c>
      <c r="F430" s="100">
        <v>0</v>
      </c>
      <c r="G430" s="117">
        <v>0</v>
      </c>
      <c r="H430" s="100">
        <v>84.652187015951768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84.652187015951768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4626</v>
      </c>
      <c r="C431" s="96">
        <v>680537</v>
      </c>
      <c r="D431" s="95" t="s">
        <v>98</v>
      </c>
      <c r="E431" s="29">
        <v>40260</v>
      </c>
      <c r="F431" s="100">
        <v>0</v>
      </c>
      <c r="G431" s="117">
        <v>0</v>
      </c>
      <c r="H431" s="100">
        <v>84.651187015951763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84.651187015951763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4628</v>
      </c>
      <c r="C432" s="96">
        <v>705808</v>
      </c>
      <c r="D432" s="95" t="s">
        <v>63</v>
      </c>
      <c r="E432" s="29">
        <v>40844</v>
      </c>
      <c r="F432" s="100">
        <v>0</v>
      </c>
      <c r="G432" s="117">
        <v>0</v>
      </c>
      <c r="H432" s="100">
        <v>84.630187015951762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84.630187015951762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3410</v>
      </c>
      <c r="C433" s="96">
        <v>617576</v>
      </c>
      <c r="D433" s="95" t="s">
        <v>125</v>
      </c>
      <c r="E433" s="29">
        <v>30868</v>
      </c>
      <c r="F433" s="100">
        <v>0</v>
      </c>
      <c r="G433" s="117">
        <v>0</v>
      </c>
      <c r="H433" s="100">
        <v>84.625187015951767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84.625187015951767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1247</v>
      </c>
      <c r="C434" s="96">
        <v>681302</v>
      </c>
      <c r="D434" s="95" t="s">
        <v>1012</v>
      </c>
      <c r="E434" s="29">
        <v>38976</v>
      </c>
      <c r="F434" s="100">
        <v>0</v>
      </c>
      <c r="G434" s="117">
        <v>0</v>
      </c>
      <c r="H434" s="100">
        <v>84.624187015951762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84.624187015951762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3709</v>
      </c>
      <c r="C435" s="96">
        <v>689866</v>
      </c>
      <c r="D435" s="95" t="s">
        <v>52</v>
      </c>
      <c r="E435" s="29">
        <v>40612</v>
      </c>
      <c r="F435" s="100">
        <v>42.225687522404066</v>
      </c>
      <c r="G435" s="117">
        <v>0</v>
      </c>
      <c r="H435" s="100">
        <v>42.298593507975887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84.524281030379953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3726</v>
      </c>
      <c r="C436" s="96">
        <v>693746</v>
      </c>
      <c r="D436" s="95" t="s">
        <v>42</v>
      </c>
      <c r="E436" s="29">
        <v>40552</v>
      </c>
      <c r="F436" s="100">
        <v>42.188687522404066</v>
      </c>
      <c r="G436" s="117">
        <v>0</v>
      </c>
      <c r="H436" s="100">
        <v>42.310593507975881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84.499281030379947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3730</v>
      </c>
      <c r="C437" s="96">
        <v>704321</v>
      </c>
      <c r="D437" s="95" t="s">
        <v>105</v>
      </c>
      <c r="E437" s="29">
        <v>40685</v>
      </c>
      <c r="F437" s="100">
        <v>42.181687522404069</v>
      </c>
      <c r="G437" s="117">
        <v>0</v>
      </c>
      <c r="H437" s="100">
        <v>42.293593507975885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84.475281030379961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3413</v>
      </c>
      <c r="C438" s="96">
        <v>699527</v>
      </c>
      <c r="D438" s="95" t="s">
        <v>42</v>
      </c>
      <c r="E438" s="29">
        <v>40257</v>
      </c>
      <c r="F438" s="100">
        <v>42.175687522404068</v>
      </c>
      <c r="G438" s="117">
        <v>0</v>
      </c>
      <c r="H438" s="100">
        <v>42.294593507975883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84.470281030379951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3725</v>
      </c>
      <c r="C439" s="96">
        <v>731362</v>
      </c>
      <c r="D439" s="95" t="s">
        <v>114</v>
      </c>
      <c r="E439" s="29">
        <v>40645</v>
      </c>
      <c r="F439" s="100">
        <v>42.190687522404069</v>
      </c>
      <c r="G439" s="117">
        <v>0</v>
      </c>
      <c r="H439" s="100">
        <v>42.276593507975882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84.467281030379951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433</v>
      </c>
      <c r="B440" s="95" t="s">
        <v>3085</v>
      </c>
      <c r="C440" s="96">
        <v>710072</v>
      </c>
      <c r="D440" s="95" t="s">
        <v>358</v>
      </c>
      <c r="E440" s="29">
        <v>40473</v>
      </c>
      <c r="F440" s="100">
        <v>42.178687522404068</v>
      </c>
      <c r="G440" s="117">
        <v>0</v>
      </c>
      <c r="H440" s="100">
        <v>42.288593507975882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84.467281030379951</v>
      </c>
      <c r="Z440" s="31">
        <v>433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3732</v>
      </c>
      <c r="C441" s="96">
        <v>711329</v>
      </c>
      <c r="D441" s="95" t="s">
        <v>114</v>
      </c>
      <c r="E441" s="29">
        <v>40670</v>
      </c>
      <c r="F441" s="100">
        <v>42.178687522404068</v>
      </c>
      <c r="G441" s="117">
        <v>0</v>
      </c>
      <c r="H441" s="100">
        <v>42.279593507975882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84.45828103037995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2493</v>
      </c>
      <c r="C442" s="96">
        <v>712830</v>
      </c>
      <c r="D442" s="95" t="s">
        <v>70</v>
      </c>
      <c r="E442" s="29">
        <v>40111</v>
      </c>
      <c r="F442" s="100">
        <v>42.171687522404063</v>
      </c>
      <c r="G442" s="117">
        <v>0</v>
      </c>
      <c r="H442" s="100">
        <v>42.284593507975885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84.456281030379955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2596</v>
      </c>
      <c r="C443" s="96">
        <v>709286</v>
      </c>
      <c r="D443" s="95" t="s">
        <v>99</v>
      </c>
      <c r="E443" s="29">
        <v>40148</v>
      </c>
      <c r="F443" s="100">
        <v>42.175687522404068</v>
      </c>
      <c r="G443" s="117">
        <v>0</v>
      </c>
      <c r="H443" s="100">
        <v>42.278593507975884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84.454281030379946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3694</v>
      </c>
      <c r="C444" s="96">
        <v>687146</v>
      </c>
      <c r="D444" s="95" t="s">
        <v>46</v>
      </c>
      <c r="E444" s="29">
        <v>40562</v>
      </c>
      <c r="F444" s="100">
        <v>84.43037504480813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84.43037504480813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3080</v>
      </c>
      <c r="C445" s="96">
        <v>689298</v>
      </c>
      <c r="D445" s="95" t="s">
        <v>2993</v>
      </c>
      <c r="E445" s="29">
        <v>40313</v>
      </c>
      <c r="F445" s="100">
        <v>84.403375044808129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84.403375044808129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3728</v>
      </c>
      <c r="C446" s="96">
        <v>701842</v>
      </c>
      <c r="D446" s="95" t="s">
        <v>44</v>
      </c>
      <c r="E446" s="29">
        <v>40850</v>
      </c>
      <c r="F446" s="100">
        <v>42.184687522404069</v>
      </c>
      <c r="G446" s="117">
        <v>0</v>
      </c>
      <c r="H446" s="100">
        <v>0</v>
      </c>
      <c r="I446" s="102">
        <v>0</v>
      </c>
      <c r="J446" s="148">
        <v>0.65467794525187484</v>
      </c>
      <c r="K446" s="149">
        <v>0</v>
      </c>
      <c r="L446" s="149">
        <v>0</v>
      </c>
      <c r="M446" s="150">
        <v>0</v>
      </c>
      <c r="N446" s="164">
        <v>40.814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83.653365467655945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3533</v>
      </c>
      <c r="C447" s="96">
        <v>653952</v>
      </c>
      <c r="D447" s="95" t="s">
        <v>48</v>
      </c>
      <c r="E447" s="29">
        <v>37477</v>
      </c>
      <c r="F447" s="100">
        <v>0</v>
      </c>
      <c r="G447" s="117">
        <v>0</v>
      </c>
      <c r="H447" s="100">
        <v>0</v>
      </c>
      <c r="I447" s="102">
        <v>0</v>
      </c>
      <c r="J447" s="148">
        <v>0</v>
      </c>
      <c r="K447" s="149">
        <v>82.831000000000003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82.831000000000003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860</v>
      </c>
      <c r="C448" s="96">
        <v>674734</v>
      </c>
      <c r="D448" s="95" t="s">
        <v>45</v>
      </c>
      <c r="E448" s="29">
        <v>39079</v>
      </c>
      <c r="F448" s="100">
        <v>0</v>
      </c>
      <c r="G448" s="117">
        <v>0</v>
      </c>
      <c r="H448" s="100">
        <v>0</v>
      </c>
      <c r="I448" s="102">
        <v>0</v>
      </c>
      <c r="J448" s="148">
        <v>0</v>
      </c>
      <c r="K448" s="149">
        <v>82.817999999999998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82.817999999999998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3038</v>
      </c>
      <c r="C449" s="96">
        <v>661793</v>
      </c>
      <c r="D449" s="95" t="s">
        <v>1482</v>
      </c>
      <c r="E449" s="29">
        <v>37693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82.816000000000003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82.816000000000003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870</v>
      </c>
      <c r="C450" s="96">
        <v>674686</v>
      </c>
      <c r="D450" s="95" t="s">
        <v>77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2.594605276744081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1889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0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874</v>
      </c>
      <c r="C452" s="96">
        <v>665307</v>
      </c>
      <c r="D452" s="95" t="s">
        <v>23</v>
      </c>
      <c r="E452" s="29">
        <v>38814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82.802999999999997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82.802999999999997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4683</v>
      </c>
      <c r="C453" s="96">
        <v>678719</v>
      </c>
      <c r="D453" s="95" t="s">
        <v>25</v>
      </c>
      <c r="E453" s="29">
        <v>38008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81.603999999999999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81.603999999999999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4684</v>
      </c>
      <c r="C454" s="96">
        <v>716596</v>
      </c>
      <c r="D454" s="95" t="s">
        <v>56</v>
      </c>
      <c r="E454" s="29">
        <v>39164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81.600999999999999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81.600999999999999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3665</v>
      </c>
      <c r="C455" s="96">
        <v>688580</v>
      </c>
      <c r="D455" s="95" t="s">
        <v>141</v>
      </c>
      <c r="E455" s="29">
        <v>39579</v>
      </c>
      <c r="F455" s="100">
        <v>66.505397215118009</v>
      </c>
      <c r="G455" s="117">
        <v>0</v>
      </c>
      <c r="H455" s="100">
        <v>0</v>
      </c>
      <c r="I455" s="102">
        <v>0</v>
      </c>
      <c r="J455" s="148">
        <v>1.9336685232156394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68.439065738333653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3113</v>
      </c>
      <c r="C456" s="96">
        <v>686330</v>
      </c>
      <c r="D456" s="95" t="s">
        <v>3108</v>
      </c>
      <c r="E456" s="29">
        <v>40490</v>
      </c>
      <c r="F456" s="100">
        <v>66.503397215118</v>
      </c>
      <c r="G456" s="117">
        <v>0</v>
      </c>
      <c r="H456" s="100">
        <v>0</v>
      </c>
      <c r="I456" s="102">
        <v>0</v>
      </c>
      <c r="J456" s="148">
        <v>0.84531368855810585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67.348710903676107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3399</v>
      </c>
      <c r="C457" s="96">
        <v>702864</v>
      </c>
      <c r="D457" s="95" t="s">
        <v>3108</v>
      </c>
      <c r="E457" s="29">
        <v>40325</v>
      </c>
      <c r="F457" s="100">
        <v>66.494397215117999</v>
      </c>
      <c r="G457" s="117">
        <v>0</v>
      </c>
      <c r="H457" s="100">
        <v>0</v>
      </c>
      <c r="I457" s="102">
        <v>0</v>
      </c>
      <c r="J457" s="148">
        <v>0.84231368855810584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67.336710903676106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2314</v>
      </c>
      <c r="C458" s="96">
        <v>684673</v>
      </c>
      <c r="D458" s="95" t="s">
        <v>49</v>
      </c>
      <c r="E458" s="29">
        <v>39815</v>
      </c>
      <c r="F458" s="100">
        <v>0</v>
      </c>
      <c r="G458" s="117">
        <v>0</v>
      </c>
      <c r="H458" s="100">
        <v>65.350956768016786</v>
      </c>
      <c r="I458" s="102">
        <v>0</v>
      </c>
      <c r="J458" s="148">
        <v>1.9547111097008838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67.305667877717667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3544</v>
      </c>
      <c r="C459" s="96">
        <v>668576</v>
      </c>
      <c r="D459" s="95" t="s">
        <v>23</v>
      </c>
      <c r="E459" s="29">
        <v>38625</v>
      </c>
      <c r="F459" s="100">
        <v>66.495397215118004</v>
      </c>
      <c r="G459" s="117">
        <v>0</v>
      </c>
      <c r="H459" s="100">
        <v>0</v>
      </c>
      <c r="I459" s="102">
        <v>0</v>
      </c>
      <c r="J459" s="148">
        <v>0.58840455029579131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67.083801765413796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3109</v>
      </c>
      <c r="C460" s="96">
        <v>682197</v>
      </c>
      <c r="D460" s="95" t="s">
        <v>62</v>
      </c>
      <c r="E460" s="29">
        <v>40256</v>
      </c>
      <c r="F460" s="100">
        <v>66.497397215117999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66.497397215117999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3670</v>
      </c>
      <c r="C461" s="96">
        <v>700532</v>
      </c>
      <c r="D461" s="95" t="s">
        <v>1920</v>
      </c>
      <c r="E461" s="29">
        <v>40580</v>
      </c>
      <c r="F461" s="100">
        <v>66.487397215118008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66.487397215118008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3671</v>
      </c>
      <c r="C462" s="96">
        <v>690526</v>
      </c>
      <c r="D462" s="95" t="s">
        <v>74</v>
      </c>
      <c r="E462" s="29">
        <v>40851</v>
      </c>
      <c r="F462" s="100">
        <v>66.485397215117999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66.485397215117999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3106</v>
      </c>
      <c r="C463" s="96">
        <v>108061</v>
      </c>
      <c r="D463" s="95" t="s">
        <v>3598</v>
      </c>
      <c r="E463" s="29">
        <v>25634</v>
      </c>
      <c r="F463" s="100">
        <v>66.483397215118003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66.483397215118003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4613</v>
      </c>
      <c r="C464" s="96">
        <v>688434</v>
      </c>
      <c r="D464" s="95" t="s">
        <v>93</v>
      </c>
      <c r="E464" s="29">
        <v>40876</v>
      </c>
      <c r="F464" s="100">
        <v>0</v>
      </c>
      <c r="G464" s="117">
        <v>0</v>
      </c>
      <c r="H464" s="100">
        <v>65.332956768016786</v>
      </c>
      <c r="I464" s="102">
        <v>0</v>
      </c>
      <c r="J464" s="148">
        <v>0.5854045502957913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65.918361318312577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458</v>
      </c>
      <c r="B465" s="95" t="s">
        <v>5040</v>
      </c>
      <c r="C465" s="96">
        <v>735444</v>
      </c>
      <c r="D465" s="95" t="s">
        <v>76</v>
      </c>
      <c r="E465" s="29">
        <v>40406</v>
      </c>
      <c r="F465" s="100">
        <v>0</v>
      </c>
      <c r="G465" s="117">
        <v>0</v>
      </c>
      <c r="H465" s="100">
        <v>65.33695676801679</v>
      </c>
      <c r="I465" s="102">
        <v>0</v>
      </c>
      <c r="J465" s="148">
        <v>0.5814045502957913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65.918361318312577</v>
      </c>
      <c r="Z465" s="31">
        <v>458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4336</v>
      </c>
      <c r="C466" s="96">
        <v>691731</v>
      </c>
      <c r="D466" s="95" t="s">
        <v>62</v>
      </c>
      <c r="E466" s="29">
        <v>40375</v>
      </c>
      <c r="F466" s="100">
        <v>0</v>
      </c>
      <c r="G466" s="117">
        <v>0</v>
      </c>
      <c r="H466" s="100">
        <v>65.352956768016796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65.352956768016796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4612</v>
      </c>
      <c r="C467" s="96">
        <v>672295</v>
      </c>
      <c r="D467" s="95" t="s">
        <v>1463</v>
      </c>
      <c r="E467" s="29">
        <v>36908</v>
      </c>
      <c r="F467" s="100">
        <v>0</v>
      </c>
      <c r="G467" s="117">
        <v>0</v>
      </c>
      <c r="H467" s="100">
        <v>65.348956768016791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65.348956768016791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3548</v>
      </c>
      <c r="C468" s="96">
        <v>677314</v>
      </c>
      <c r="D468" s="95" t="s">
        <v>1463</v>
      </c>
      <c r="E468" s="29">
        <v>30703</v>
      </c>
      <c r="F468" s="100">
        <v>0</v>
      </c>
      <c r="G468" s="117">
        <v>0</v>
      </c>
      <c r="H468" s="100">
        <v>65.342956768016791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65.342956768016791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1462</v>
      </c>
      <c r="C469" s="96">
        <v>677319</v>
      </c>
      <c r="D469" s="95" t="s">
        <v>1463</v>
      </c>
      <c r="E469" s="29">
        <v>38631</v>
      </c>
      <c r="F469" s="100">
        <v>0</v>
      </c>
      <c r="G469" s="117">
        <v>0</v>
      </c>
      <c r="H469" s="100">
        <v>65.338956768016786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65.338956768016786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2510</v>
      </c>
      <c r="C470" s="96">
        <v>638344</v>
      </c>
      <c r="D470" s="95" t="s">
        <v>45</v>
      </c>
      <c r="E470" s="29">
        <v>22964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65.332956768016786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4614</v>
      </c>
      <c r="C471" s="96">
        <v>695513</v>
      </c>
      <c r="D471" s="95" t="s">
        <v>1448</v>
      </c>
      <c r="E471" s="29">
        <v>40614</v>
      </c>
      <c r="F471" s="100">
        <v>0</v>
      </c>
      <c r="G471" s="117">
        <v>0</v>
      </c>
      <c r="H471" s="100">
        <v>65.329956768016785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65.329956768016785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2321</v>
      </c>
      <c r="C472" s="96">
        <v>714088</v>
      </c>
      <c r="D472" s="95" t="s">
        <v>1463</v>
      </c>
      <c r="E472" s="29">
        <v>39486</v>
      </c>
      <c r="F472" s="100">
        <v>0</v>
      </c>
      <c r="G472" s="117">
        <v>0</v>
      </c>
      <c r="H472" s="100">
        <v>65.32795676801679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65.32795676801679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2595</v>
      </c>
      <c r="C473" s="96">
        <v>129889</v>
      </c>
      <c r="D473" s="95" t="s">
        <v>50</v>
      </c>
      <c r="E473" s="29">
        <v>30690</v>
      </c>
      <c r="F473" s="100">
        <v>42.209687522404067</v>
      </c>
      <c r="G473" s="117">
        <v>0</v>
      </c>
      <c r="H473" s="100">
        <v>0</v>
      </c>
      <c r="I473" s="102">
        <v>0</v>
      </c>
      <c r="J473" s="148">
        <v>0</v>
      </c>
      <c r="K473" s="149">
        <v>20.710999999999999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62.920687522404066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3543</v>
      </c>
      <c r="C474" s="96">
        <v>704358</v>
      </c>
      <c r="D474" s="95" t="s">
        <v>39</v>
      </c>
      <c r="E474" s="29">
        <v>40399</v>
      </c>
      <c r="F474" s="100">
        <v>42.186687522404064</v>
      </c>
      <c r="G474" s="117">
        <v>0</v>
      </c>
      <c r="H474" s="100">
        <v>0</v>
      </c>
      <c r="I474" s="102">
        <v>0</v>
      </c>
      <c r="J474" s="148">
        <v>1.9547111097008838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44.141398632104945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2597</v>
      </c>
      <c r="C475" s="96">
        <v>694783</v>
      </c>
      <c r="D475" s="95" t="s">
        <v>1449</v>
      </c>
      <c r="E475" s="29">
        <v>39979</v>
      </c>
      <c r="F475" s="100">
        <v>42.227687522404068</v>
      </c>
      <c r="G475" s="117">
        <v>0</v>
      </c>
      <c r="H475" s="100">
        <v>0</v>
      </c>
      <c r="I475" s="102">
        <v>0</v>
      </c>
      <c r="J475" s="148">
        <v>1.7287368511627204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43.95642437356679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3710</v>
      </c>
      <c r="C476" s="96">
        <v>679853</v>
      </c>
      <c r="D476" s="95" t="s">
        <v>122</v>
      </c>
      <c r="E476" s="29">
        <v>40675</v>
      </c>
      <c r="F476" s="100">
        <v>42.221687522404068</v>
      </c>
      <c r="G476" s="117">
        <v>0</v>
      </c>
      <c r="H476" s="100">
        <v>0</v>
      </c>
      <c r="I476" s="102">
        <v>0</v>
      </c>
      <c r="J476" s="148">
        <v>1.0097110091801413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43.231398531584212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3084</v>
      </c>
      <c r="C477" s="96">
        <v>701170</v>
      </c>
      <c r="D477" s="95" t="s">
        <v>1482</v>
      </c>
      <c r="E477" s="29">
        <v>40088</v>
      </c>
      <c r="F477" s="100">
        <v>42.175687522404068</v>
      </c>
      <c r="G477" s="117">
        <v>0</v>
      </c>
      <c r="H477" s="100">
        <v>0</v>
      </c>
      <c r="I477" s="102">
        <v>0</v>
      </c>
      <c r="J477" s="148">
        <v>1.0067110091801412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43.182398531584212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4629</v>
      </c>
      <c r="C478" s="96">
        <v>680118</v>
      </c>
      <c r="D478" s="95" t="s">
        <v>4630</v>
      </c>
      <c r="E478" s="29">
        <v>40332</v>
      </c>
      <c r="F478" s="100">
        <v>0</v>
      </c>
      <c r="G478" s="117">
        <v>0</v>
      </c>
      <c r="H478" s="100">
        <v>42.300593507975883</v>
      </c>
      <c r="I478" s="102">
        <v>0</v>
      </c>
      <c r="J478" s="148">
        <v>0.71130501904193777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43.01189852701782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3707</v>
      </c>
      <c r="C479" s="96">
        <v>690262</v>
      </c>
      <c r="D479" s="95" t="s">
        <v>221</v>
      </c>
      <c r="E479" s="29">
        <v>40584</v>
      </c>
      <c r="F479" s="100">
        <v>42.230687522404068</v>
      </c>
      <c r="G479" s="117">
        <v>0</v>
      </c>
      <c r="H479" s="100">
        <v>0</v>
      </c>
      <c r="I479" s="102">
        <v>0</v>
      </c>
      <c r="J479" s="148">
        <v>0.73030501904193779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42.960992541446004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3415</v>
      </c>
      <c r="C480" s="96">
        <v>698019</v>
      </c>
      <c r="D480" s="95" t="s">
        <v>230</v>
      </c>
      <c r="E480" s="29">
        <v>40442</v>
      </c>
      <c r="F480" s="100">
        <v>0</v>
      </c>
      <c r="G480" s="117">
        <v>0</v>
      </c>
      <c r="H480" s="100">
        <v>42.303593507975883</v>
      </c>
      <c r="I480" s="102">
        <v>0</v>
      </c>
      <c r="J480" s="148">
        <v>0.65267794525187484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42.956271453227757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1928</v>
      </c>
      <c r="C481" s="96">
        <v>684592</v>
      </c>
      <c r="D481" s="95" t="s">
        <v>44</v>
      </c>
      <c r="E481" s="29">
        <v>39540</v>
      </c>
      <c r="F481" s="100">
        <v>0</v>
      </c>
      <c r="G481" s="117">
        <v>0</v>
      </c>
      <c r="H481" s="100">
        <v>42.292593507975887</v>
      </c>
      <c r="I481" s="102">
        <v>0</v>
      </c>
      <c r="J481" s="148">
        <v>0.65367794525187484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42.946271453227759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3727</v>
      </c>
      <c r="C482" s="96">
        <v>709279</v>
      </c>
      <c r="D482" s="95" t="s">
        <v>99</v>
      </c>
      <c r="E482" s="29">
        <v>40857</v>
      </c>
      <c r="F482" s="100">
        <v>42.185687522404066</v>
      </c>
      <c r="G482" s="117">
        <v>0</v>
      </c>
      <c r="H482" s="100">
        <v>0</v>
      </c>
      <c r="I482" s="102">
        <v>0</v>
      </c>
      <c r="J482" s="148">
        <v>0.71330501904193777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42.898992541446006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3736</v>
      </c>
      <c r="C483" s="96">
        <v>701316</v>
      </c>
      <c r="D483" s="95" t="s">
        <v>822</v>
      </c>
      <c r="E483" s="29">
        <v>40593</v>
      </c>
      <c r="F483" s="100">
        <v>42.167687522404066</v>
      </c>
      <c r="G483" s="117">
        <v>0</v>
      </c>
      <c r="H483" s="100">
        <v>0</v>
      </c>
      <c r="I483" s="102">
        <v>0</v>
      </c>
      <c r="J483" s="148">
        <v>0.72030501904193778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42.887992541446003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3459</v>
      </c>
      <c r="C484" s="96">
        <v>678583</v>
      </c>
      <c r="D484" s="95" t="s">
        <v>139</v>
      </c>
      <c r="E484" s="29">
        <v>40416</v>
      </c>
      <c r="F484" s="100">
        <v>42.230687522404068</v>
      </c>
      <c r="G484" s="117">
        <v>0</v>
      </c>
      <c r="H484" s="100">
        <v>0</v>
      </c>
      <c r="I484" s="102">
        <v>0</v>
      </c>
      <c r="J484" s="148">
        <v>0.64567794525187483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42.876365467655944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1894</v>
      </c>
      <c r="C485" s="96">
        <v>663622</v>
      </c>
      <c r="D485" s="95" t="s">
        <v>84</v>
      </c>
      <c r="E485" s="29">
        <v>39636</v>
      </c>
      <c r="F485" s="100">
        <v>42.207687522404065</v>
      </c>
      <c r="G485" s="117">
        <v>0</v>
      </c>
      <c r="H485" s="100">
        <v>0</v>
      </c>
      <c r="I485" s="102">
        <v>0</v>
      </c>
      <c r="J485" s="148">
        <v>0.66467794525187485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42.872365467655939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3740</v>
      </c>
      <c r="C486" s="96">
        <v>683777</v>
      </c>
      <c r="D486" s="95" t="s">
        <v>139</v>
      </c>
      <c r="E486" s="29">
        <v>40255</v>
      </c>
      <c r="F486" s="100">
        <v>42.165687522404063</v>
      </c>
      <c r="G486" s="117">
        <v>0</v>
      </c>
      <c r="H486" s="100">
        <v>0</v>
      </c>
      <c r="I486" s="102">
        <v>0</v>
      </c>
      <c r="J486" s="148">
        <v>0.65667794525187484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42.822365467655935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5041</v>
      </c>
      <c r="C487" s="96">
        <v>696010</v>
      </c>
      <c r="D487" s="95" t="s">
        <v>131</v>
      </c>
      <c r="E487" s="29">
        <v>40891</v>
      </c>
      <c r="F487" s="100">
        <v>42.171687522404063</v>
      </c>
      <c r="G487" s="117">
        <v>0</v>
      </c>
      <c r="H487" s="100">
        <v>0</v>
      </c>
      <c r="I487" s="102">
        <v>0</v>
      </c>
      <c r="J487" s="148">
        <v>0.64467794525187483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42.816365467655942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3715</v>
      </c>
      <c r="C488" s="96">
        <v>708227</v>
      </c>
      <c r="D488" s="95" t="s">
        <v>122</v>
      </c>
      <c r="E488" s="29">
        <v>40582</v>
      </c>
      <c r="F488" s="100">
        <v>42.205687522404062</v>
      </c>
      <c r="G488" s="117">
        <v>0</v>
      </c>
      <c r="H488" s="100">
        <v>0</v>
      </c>
      <c r="I488" s="102">
        <v>0</v>
      </c>
      <c r="J488" s="148">
        <v>0.50535550459007061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42.711043026994133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3722</v>
      </c>
      <c r="C489" s="96">
        <v>711299</v>
      </c>
      <c r="D489" s="95" t="s">
        <v>122</v>
      </c>
      <c r="E489" s="29">
        <v>40684</v>
      </c>
      <c r="F489" s="100">
        <v>42.196687522404062</v>
      </c>
      <c r="G489" s="117">
        <v>0</v>
      </c>
      <c r="H489" s="100">
        <v>0</v>
      </c>
      <c r="I489" s="102">
        <v>0</v>
      </c>
      <c r="J489" s="148">
        <v>0.50135550459007061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42.698043026994135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3723</v>
      </c>
      <c r="C490" s="96">
        <v>699247</v>
      </c>
      <c r="D490" s="95" t="s">
        <v>1012</v>
      </c>
      <c r="E490" s="29">
        <v>40551</v>
      </c>
      <c r="F490" s="100">
        <v>42.192687522404064</v>
      </c>
      <c r="G490" s="117">
        <v>0</v>
      </c>
      <c r="H490" s="100">
        <v>0</v>
      </c>
      <c r="I490" s="102">
        <v>0</v>
      </c>
      <c r="J490" s="148">
        <v>0.41815250952096888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42.610840031925036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3079</v>
      </c>
      <c r="C491" s="96">
        <v>701315</v>
      </c>
      <c r="D491" s="95" t="s">
        <v>822</v>
      </c>
      <c r="E491" s="29">
        <v>40512</v>
      </c>
      <c r="F491" s="100">
        <v>42.175687522404068</v>
      </c>
      <c r="G491" s="117">
        <v>0</v>
      </c>
      <c r="H491" s="100">
        <v>0</v>
      </c>
      <c r="I491" s="102">
        <v>0</v>
      </c>
      <c r="J491" s="148">
        <v>0.41415250952096888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42.589840031925036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3742</v>
      </c>
      <c r="C492" s="96">
        <v>709276</v>
      </c>
      <c r="D492" s="95" t="s">
        <v>99</v>
      </c>
      <c r="E492" s="29">
        <v>40569</v>
      </c>
      <c r="F492" s="100">
        <v>42.161687522404065</v>
      </c>
      <c r="G492" s="117">
        <v>0</v>
      </c>
      <c r="H492" s="100">
        <v>0</v>
      </c>
      <c r="I492" s="102">
        <v>0</v>
      </c>
      <c r="J492" s="148">
        <v>0.41015250952096888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42.571840031925035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4631</v>
      </c>
      <c r="C493" s="96">
        <v>637847</v>
      </c>
      <c r="D493" s="95" t="s">
        <v>117</v>
      </c>
      <c r="E493" s="29">
        <v>23405</v>
      </c>
      <c r="F493" s="100">
        <v>0</v>
      </c>
      <c r="G493" s="117">
        <v>0</v>
      </c>
      <c r="H493" s="100">
        <v>42.291593507975882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42.291593507975882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4499</v>
      </c>
      <c r="C494" s="96">
        <v>147250</v>
      </c>
      <c r="D494" s="95" t="s">
        <v>1012</v>
      </c>
      <c r="E494" s="29">
        <v>27028</v>
      </c>
      <c r="F494" s="100">
        <v>0</v>
      </c>
      <c r="G494" s="117">
        <v>0</v>
      </c>
      <c r="H494" s="100">
        <v>42.285593507975882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42.285593507975882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2211</v>
      </c>
      <c r="C495" s="96">
        <v>690472</v>
      </c>
      <c r="D495" s="95" t="s">
        <v>1125</v>
      </c>
      <c r="E495" s="29">
        <v>37837</v>
      </c>
      <c r="F495" s="100">
        <v>0</v>
      </c>
      <c r="G495" s="117">
        <v>0</v>
      </c>
      <c r="H495" s="100">
        <v>42.282593507975882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42.282593507975882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4632</v>
      </c>
      <c r="C496" s="96">
        <v>696464</v>
      </c>
      <c r="D496" s="95" t="s">
        <v>63</v>
      </c>
      <c r="E496" s="29">
        <v>40624</v>
      </c>
      <c r="F496" s="100">
        <v>0</v>
      </c>
      <c r="G496" s="117">
        <v>0</v>
      </c>
      <c r="H496" s="100">
        <v>42.280593507975887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42.280593507975887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4633</v>
      </c>
      <c r="C497" s="96">
        <v>708667</v>
      </c>
      <c r="D497" s="95" t="s">
        <v>128</v>
      </c>
      <c r="E497" s="29">
        <v>40692</v>
      </c>
      <c r="F497" s="100">
        <v>0</v>
      </c>
      <c r="G497" s="117">
        <v>0</v>
      </c>
      <c r="H497" s="100">
        <v>42.275593507975884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42.275593507975884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3077</v>
      </c>
      <c r="C498" s="96">
        <v>688320</v>
      </c>
      <c r="D498" s="95" t="s">
        <v>131</v>
      </c>
      <c r="E498" s="29">
        <v>40227</v>
      </c>
      <c r="F498" s="100">
        <v>42.228687522404066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42.228687522404066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3713</v>
      </c>
      <c r="C499" s="96">
        <v>708792</v>
      </c>
      <c r="D499" s="95" t="s">
        <v>86</v>
      </c>
      <c r="E499" s="29">
        <v>40192</v>
      </c>
      <c r="F499" s="100">
        <v>42.216687522404065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42.216687522404065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3541</v>
      </c>
      <c r="C500" s="96">
        <v>691295</v>
      </c>
      <c r="D500" s="95" t="s">
        <v>46</v>
      </c>
      <c r="E500" s="29">
        <v>40430</v>
      </c>
      <c r="F500" s="100">
        <v>42.215687522404068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42.215687522404068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2306</v>
      </c>
      <c r="C501" s="96">
        <v>699940</v>
      </c>
      <c r="D501" s="95" t="s">
        <v>122</v>
      </c>
      <c r="E501" s="29">
        <v>40006</v>
      </c>
      <c r="F501" s="100">
        <v>42.213687522404065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42.213687522404065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3719</v>
      </c>
      <c r="C502" s="96">
        <v>695647</v>
      </c>
      <c r="D502" s="95" t="s">
        <v>60</v>
      </c>
      <c r="E502" s="29">
        <v>40755</v>
      </c>
      <c r="F502" s="100">
        <v>42.200687522404067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42.200687522404067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3720</v>
      </c>
      <c r="C503" s="96">
        <v>715693</v>
      </c>
      <c r="D503" s="95" t="s">
        <v>56</v>
      </c>
      <c r="E503" s="29">
        <v>40841</v>
      </c>
      <c r="F503" s="100">
        <v>42.197687522404067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42.197687522404067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3721</v>
      </c>
      <c r="C504" s="96">
        <v>709508</v>
      </c>
      <c r="D504" s="95" t="s">
        <v>28</v>
      </c>
      <c r="E504" s="29">
        <v>40746</v>
      </c>
      <c r="F504" s="100">
        <v>42.196687522404062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42.196687522404062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3062</v>
      </c>
      <c r="C505" s="96">
        <v>689157</v>
      </c>
      <c r="D505" s="95" t="s">
        <v>1449</v>
      </c>
      <c r="E505" s="29">
        <v>39673</v>
      </c>
      <c r="F505" s="100">
        <v>42.189687522404064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42.189687522404064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2292</v>
      </c>
      <c r="C506" s="96">
        <v>644979</v>
      </c>
      <c r="D506" s="95" t="s">
        <v>42</v>
      </c>
      <c r="E506" s="29">
        <v>37554</v>
      </c>
      <c r="F506" s="100">
        <v>42.183687522404064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42.183687522404064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3729</v>
      </c>
      <c r="C507" s="96">
        <v>701782</v>
      </c>
      <c r="D507" s="95" t="s">
        <v>94</v>
      </c>
      <c r="E507" s="29">
        <v>40676</v>
      </c>
      <c r="F507" s="100">
        <v>42.182687522404066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42.182687522404066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1328</v>
      </c>
      <c r="C508" s="96">
        <v>671729</v>
      </c>
      <c r="D508" s="95" t="s">
        <v>358</v>
      </c>
      <c r="E508" s="29">
        <v>37688</v>
      </c>
      <c r="F508" s="100">
        <v>42.180687522404064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42.180687522404064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3731</v>
      </c>
      <c r="C509" s="96">
        <v>715723</v>
      </c>
      <c r="D509" s="95" t="s">
        <v>1460</v>
      </c>
      <c r="E509" s="29">
        <v>40481</v>
      </c>
      <c r="F509" s="100">
        <v>42.179687522404066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42.179687522404066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3738</v>
      </c>
      <c r="C510" s="96">
        <v>699261</v>
      </c>
      <c r="D510" s="95" t="s">
        <v>1681</v>
      </c>
      <c r="E510" s="29">
        <v>40662</v>
      </c>
      <c r="F510" s="100">
        <v>42.165687522404063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42.165687522404063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4277</v>
      </c>
      <c r="C511" s="96">
        <v>714006</v>
      </c>
      <c r="D511" s="95" t="s">
        <v>44</v>
      </c>
      <c r="E511" s="29">
        <v>40883</v>
      </c>
      <c r="F511" s="100">
        <v>0</v>
      </c>
      <c r="G511" s="117">
        <v>0</v>
      </c>
      <c r="H511" s="100">
        <v>0</v>
      </c>
      <c r="I511" s="102">
        <v>0</v>
      </c>
      <c r="J511" s="148">
        <v>1.2763558905037495</v>
      </c>
      <c r="K511" s="149">
        <v>0</v>
      </c>
      <c r="L511" s="149">
        <v>0</v>
      </c>
      <c r="M511" s="150">
        <v>0</v>
      </c>
      <c r="N511" s="164">
        <v>40.815999999999995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42.092355890503747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1145</v>
      </c>
      <c r="C512" s="96">
        <v>610213</v>
      </c>
      <c r="D512" s="95" t="s">
        <v>125</v>
      </c>
      <c r="E512" s="29">
        <v>33783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41.463999999999999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41.463999999999999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205</v>
      </c>
      <c r="C513" s="96">
        <v>675116</v>
      </c>
      <c r="D513" s="95" t="s">
        <v>37</v>
      </c>
      <c r="E513" s="29">
        <v>37815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41.460999999999999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41.460999999999999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1232</v>
      </c>
      <c r="C514" s="96">
        <v>670057</v>
      </c>
      <c r="D514" s="95" t="s">
        <v>221</v>
      </c>
      <c r="E514" s="29">
        <v>39115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41.458999999999996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41.458999999999996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856</v>
      </c>
      <c r="C515" s="96">
        <v>679910</v>
      </c>
      <c r="D515" s="95" t="s">
        <v>208</v>
      </c>
      <c r="E515" s="29">
        <v>38775</v>
      </c>
      <c r="F515" s="100">
        <v>0</v>
      </c>
      <c r="G515" s="117">
        <v>0</v>
      </c>
      <c r="H515" s="100">
        <v>0</v>
      </c>
      <c r="I515" s="102">
        <v>0</v>
      </c>
      <c r="J515" s="148">
        <v>2.9925280083228993</v>
      </c>
      <c r="K515" s="149">
        <v>41.457999999999998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41.457999999999998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3549</v>
      </c>
      <c r="C516" s="96">
        <v>648460</v>
      </c>
      <c r="D516" s="95" t="s">
        <v>1531</v>
      </c>
      <c r="E516" s="29">
        <v>37999</v>
      </c>
      <c r="F516" s="100">
        <v>0</v>
      </c>
      <c r="G516" s="117">
        <v>0</v>
      </c>
      <c r="H516" s="100">
        <v>0</v>
      </c>
      <c r="I516" s="102">
        <v>0</v>
      </c>
      <c r="J516" s="148">
        <v>2.9925280083228993</v>
      </c>
      <c r="K516" s="149">
        <v>41.457000000000001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41.457000000000001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3441</v>
      </c>
      <c r="C517" s="96">
        <v>685671</v>
      </c>
      <c r="D517" s="95" t="s">
        <v>56</v>
      </c>
      <c r="E517" s="29">
        <v>37026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40.814999999999998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40.814999999999998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3443</v>
      </c>
      <c r="C518" s="96">
        <v>726508</v>
      </c>
      <c r="D518" s="95" t="s">
        <v>37</v>
      </c>
      <c r="E518" s="29">
        <v>31984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40.812999999999995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40.812999999999995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4685</v>
      </c>
      <c r="C519" s="96">
        <v>662089</v>
      </c>
      <c r="D519" s="95" t="s">
        <v>4679</v>
      </c>
      <c r="E519" s="29">
        <v>34884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40.811999999999998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40.811999999999998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2525</v>
      </c>
      <c r="C520" s="96">
        <v>651763</v>
      </c>
      <c r="D520" s="95" t="s">
        <v>1006</v>
      </c>
      <c r="E520" s="29">
        <v>27166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40.811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40.811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3442</v>
      </c>
      <c r="C521" s="96">
        <v>690700</v>
      </c>
      <c r="D521" s="95" t="s">
        <v>54</v>
      </c>
      <c r="E521" s="29">
        <v>35439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40.809999999999995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40.809999999999995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4686</v>
      </c>
      <c r="C522" s="96">
        <v>669767</v>
      </c>
      <c r="D522" s="95" t="s">
        <v>1334</v>
      </c>
      <c r="E522" s="29">
        <v>25917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40.808999999999997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40.808999999999997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4687</v>
      </c>
      <c r="C523" s="96">
        <v>703351</v>
      </c>
      <c r="D523" s="95" t="s">
        <v>82</v>
      </c>
      <c r="E523" s="29">
        <v>29881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40.808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40.808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2527</v>
      </c>
      <c r="C524" s="96">
        <v>703898</v>
      </c>
      <c r="D524" s="95" t="s">
        <v>823</v>
      </c>
      <c r="E524" s="29">
        <v>25232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40.806999999999995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40.806999999999995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859</v>
      </c>
      <c r="C525" s="96">
        <v>695821</v>
      </c>
      <c r="D525" s="95" t="s">
        <v>56</v>
      </c>
      <c r="E525" s="29">
        <v>39049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20.715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20.715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2285</v>
      </c>
      <c r="C526" s="96">
        <v>668951</v>
      </c>
      <c r="D526" s="95" t="s">
        <v>56</v>
      </c>
      <c r="E526" s="29">
        <v>38180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20.712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20.712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2316</v>
      </c>
      <c r="C527" s="96">
        <v>694259</v>
      </c>
      <c r="D527" s="95" t="s">
        <v>74</v>
      </c>
      <c r="E527" s="29">
        <v>39823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20.702999999999999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20.702999999999999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1930</v>
      </c>
      <c r="C528" s="96">
        <v>683444</v>
      </c>
      <c r="D528" s="95" t="s">
        <v>1925</v>
      </c>
      <c r="E528" s="29">
        <v>39413</v>
      </c>
      <c r="F528" s="100">
        <v>0</v>
      </c>
      <c r="G528" s="117">
        <v>0</v>
      </c>
      <c r="H528" s="100">
        <v>0</v>
      </c>
      <c r="I528" s="102">
        <v>0</v>
      </c>
      <c r="J528" s="148">
        <v>1.9451432054098845</v>
      </c>
      <c r="K528" s="149">
        <v>20.7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4915</v>
      </c>
      <c r="C529" s="96">
        <v>641855</v>
      </c>
      <c r="D529" s="95" t="s">
        <v>131</v>
      </c>
      <c r="E529" s="29">
        <v>36398</v>
      </c>
      <c r="F529" s="100">
        <v>0</v>
      </c>
      <c r="G529" s="117">
        <v>0</v>
      </c>
      <c r="H529" s="100">
        <v>0</v>
      </c>
      <c r="I529" s="102">
        <v>0</v>
      </c>
      <c r="J529" s="148">
        <v>3.9822371578242173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3.9822371578242173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4942</v>
      </c>
      <c r="C530" s="96">
        <v>733994</v>
      </c>
      <c r="D530" s="95" t="s">
        <v>45</v>
      </c>
      <c r="E530" s="29">
        <v>38854</v>
      </c>
      <c r="F530" s="100">
        <v>0</v>
      </c>
      <c r="G530" s="117">
        <v>0</v>
      </c>
      <c r="H530" s="100">
        <v>0</v>
      </c>
      <c r="I530" s="102">
        <v>0</v>
      </c>
      <c r="J530" s="148">
        <v>3.4920284393486951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3.4920284393486951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1416</v>
      </c>
      <c r="C531" s="96">
        <v>675188</v>
      </c>
      <c r="D531" s="95" t="s">
        <v>141</v>
      </c>
      <c r="E531" s="29">
        <v>38470</v>
      </c>
      <c r="F531" s="100">
        <v>0</v>
      </c>
      <c r="G531" s="117">
        <v>0</v>
      </c>
      <c r="H531" s="100">
        <v>0</v>
      </c>
      <c r="I531" s="102">
        <v>0</v>
      </c>
      <c r="J531" s="148">
        <v>3.0906696371450231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3.0906696371450231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4935</v>
      </c>
      <c r="C532" s="96">
        <v>662733</v>
      </c>
      <c r="D532" s="95" t="s">
        <v>269</v>
      </c>
      <c r="E532" s="29">
        <v>38694</v>
      </c>
      <c r="F532" s="100">
        <v>0</v>
      </c>
      <c r="G532" s="117">
        <v>0</v>
      </c>
      <c r="H532" s="100">
        <v>0</v>
      </c>
      <c r="I532" s="102">
        <v>0</v>
      </c>
      <c r="J532" s="148">
        <v>2.8352200761677508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2.8352200761677508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1879</v>
      </c>
      <c r="C533" s="96">
        <v>662178</v>
      </c>
      <c r="D533" s="95" t="s">
        <v>108</v>
      </c>
      <c r="E533" s="29">
        <v>38589</v>
      </c>
      <c r="F533" s="100">
        <v>0</v>
      </c>
      <c r="G533" s="117">
        <v>0</v>
      </c>
      <c r="H533" s="100">
        <v>0</v>
      </c>
      <c r="I533" s="102">
        <v>0</v>
      </c>
      <c r="J533" s="148">
        <v>2.5936052767440807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2.5936052767440807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1699</v>
      </c>
      <c r="C534" s="96">
        <v>685762</v>
      </c>
      <c r="D534" s="95" t="s">
        <v>84</v>
      </c>
      <c r="E534" s="29">
        <v>39753</v>
      </c>
      <c r="F534" s="100">
        <v>0</v>
      </c>
      <c r="G534" s="117">
        <v>0</v>
      </c>
      <c r="H534" s="100">
        <v>0</v>
      </c>
      <c r="I534" s="102">
        <v>0</v>
      </c>
      <c r="J534" s="148">
        <v>2.5537117810074994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2.5537117810074994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4925</v>
      </c>
      <c r="C535" s="96">
        <v>620578</v>
      </c>
      <c r="D535" s="95" t="s">
        <v>760</v>
      </c>
      <c r="E535" s="29">
        <v>35611</v>
      </c>
      <c r="F535" s="100">
        <v>0</v>
      </c>
      <c r="G535" s="117">
        <v>0</v>
      </c>
      <c r="H535" s="100">
        <v>0</v>
      </c>
      <c r="I535" s="102">
        <v>0</v>
      </c>
      <c r="J535" s="148">
        <v>2.5111690801803315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2.5111690801803315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663</v>
      </c>
      <c r="C536" s="96">
        <v>647340</v>
      </c>
      <c r="D536" s="95" t="s">
        <v>330</v>
      </c>
      <c r="E536" s="29">
        <v>38309</v>
      </c>
      <c r="F536" s="100">
        <v>0</v>
      </c>
      <c r="G536" s="117">
        <v>0</v>
      </c>
      <c r="H536" s="100">
        <v>0</v>
      </c>
      <c r="I536" s="102">
        <v>0</v>
      </c>
      <c r="J536" s="148">
        <v>2.5111690801803315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2.5111690801803315</v>
      </c>
      <c r="Z536" s="31">
        <v>529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1330</v>
      </c>
      <c r="C537" s="96">
        <v>650344</v>
      </c>
      <c r="D537" s="95" t="s">
        <v>119</v>
      </c>
      <c r="E537" s="29">
        <v>38338</v>
      </c>
      <c r="F537" s="100">
        <v>0</v>
      </c>
      <c r="G537" s="117">
        <v>0</v>
      </c>
      <c r="H537" s="100">
        <v>0</v>
      </c>
      <c r="I537" s="102">
        <v>0</v>
      </c>
      <c r="J537" s="148">
        <v>2.3940224066583191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2.3940224066583191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4928</v>
      </c>
      <c r="C538" s="96">
        <v>659819</v>
      </c>
      <c r="D538" s="95" t="s">
        <v>116</v>
      </c>
      <c r="E538" s="29">
        <v>38480</v>
      </c>
      <c r="F538" s="100">
        <v>0</v>
      </c>
      <c r="G538" s="117">
        <v>0</v>
      </c>
      <c r="H538" s="100">
        <v>0</v>
      </c>
      <c r="I538" s="102">
        <v>0</v>
      </c>
      <c r="J538" s="148">
        <v>1.9994220183602827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1.9994220183602827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4929</v>
      </c>
      <c r="C539" s="96">
        <v>666177</v>
      </c>
      <c r="D539" s="95" t="s">
        <v>1877</v>
      </c>
      <c r="E539" s="29">
        <v>39721</v>
      </c>
      <c r="F539" s="100">
        <v>0</v>
      </c>
      <c r="G539" s="117">
        <v>0</v>
      </c>
      <c r="H539" s="100">
        <v>0</v>
      </c>
      <c r="I539" s="102">
        <v>0</v>
      </c>
      <c r="J539" s="148">
        <v>1.9954220183602827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1.9954220183602827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1187</v>
      </c>
      <c r="C540" s="96">
        <v>656051</v>
      </c>
      <c r="D540" s="95" t="s">
        <v>119</v>
      </c>
      <c r="E540" s="29">
        <v>37866</v>
      </c>
      <c r="F540" s="100">
        <v>0</v>
      </c>
      <c r="G540" s="117">
        <v>0</v>
      </c>
      <c r="H540" s="100">
        <v>0</v>
      </c>
      <c r="I540" s="102">
        <v>0</v>
      </c>
      <c r="J540" s="148">
        <v>1.9451432054098845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1.9451432054098845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534</v>
      </c>
      <c r="B541" s="95" t="s">
        <v>1379</v>
      </c>
      <c r="C541" s="96">
        <v>657596</v>
      </c>
      <c r="D541" s="95" t="s">
        <v>119</v>
      </c>
      <c r="E541" s="29">
        <v>39195</v>
      </c>
      <c r="F541" s="100">
        <v>0</v>
      </c>
      <c r="G541" s="117">
        <v>0</v>
      </c>
      <c r="H541" s="100">
        <v>0</v>
      </c>
      <c r="I541" s="102">
        <v>0</v>
      </c>
      <c r="J541" s="148">
        <v>1.9451432054098845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1.9451432054098845</v>
      </c>
      <c r="Z541" s="31">
        <v>534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3535</v>
      </c>
      <c r="C542" s="96">
        <v>696398</v>
      </c>
      <c r="D542" s="95" t="s">
        <v>3598</v>
      </c>
      <c r="E542" s="29">
        <v>40316</v>
      </c>
      <c r="F542" s="100">
        <v>0</v>
      </c>
      <c r="G542" s="117">
        <v>0</v>
      </c>
      <c r="H542" s="100">
        <v>0</v>
      </c>
      <c r="I542" s="102">
        <v>0</v>
      </c>
      <c r="J542" s="148">
        <v>1.9356685232156394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1.9356685232156394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1259</v>
      </c>
      <c r="C543" s="96">
        <v>682713</v>
      </c>
      <c r="D543" s="95" t="s">
        <v>176</v>
      </c>
      <c r="E543" s="29">
        <v>39364</v>
      </c>
      <c r="F543" s="100">
        <v>0</v>
      </c>
      <c r="G543" s="117">
        <v>0</v>
      </c>
      <c r="H543" s="100">
        <v>0</v>
      </c>
      <c r="I543" s="102">
        <v>0</v>
      </c>
      <c r="J543" s="148">
        <v>1.9346685232156393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1.9346685232156393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192</v>
      </c>
      <c r="C544" s="96">
        <v>636841</v>
      </c>
      <c r="D544" s="95" t="s">
        <v>108</v>
      </c>
      <c r="E544" s="29">
        <v>37173</v>
      </c>
      <c r="F544" s="100">
        <v>0</v>
      </c>
      <c r="G544" s="117">
        <v>0</v>
      </c>
      <c r="H544" s="100">
        <v>0</v>
      </c>
      <c r="I544" s="102">
        <v>0</v>
      </c>
      <c r="J544" s="148">
        <v>1.6656273771162116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1.6656273771162116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4917</v>
      </c>
      <c r="C545" s="96">
        <v>702287</v>
      </c>
      <c r="D545" s="95" t="s">
        <v>77</v>
      </c>
      <c r="E545" s="29">
        <v>40443</v>
      </c>
      <c r="F545" s="100">
        <v>0</v>
      </c>
      <c r="G545" s="117">
        <v>0</v>
      </c>
      <c r="H545" s="100">
        <v>0</v>
      </c>
      <c r="I545" s="102">
        <v>0</v>
      </c>
      <c r="J545" s="148">
        <v>1.6636273771162116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1.6636273771162116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3397</v>
      </c>
      <c r="C546" s="96">
        <v>696733</v>
      </c>
      <c r="D546" s="95" t="s">
        <v>77</v>
      </c>
      <c r="E546" s="29">
        <v>40505</v>
      </c>
      <c r="F546" s="100">
        <v>0</v>
      </c>
      <c r="G546" s="117">
        <v>0</v>
      </c>
      <c r="H546" s="100">
        <v>0</v>
      </c>
      <c r="I546" s="102">
        <v>0</v>
      </c>
      <c r="J546" s="148">
        <v>1.6626273771162117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1.6626273771162117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541</v>
      </c>
      <c r="B547" s="95" t="s">
        <v>2601</v>
      </c>
      <c r="C547" s="96">
        <v>690119</v>
      </c>
      <c r="D547" s="95" t="s">
        <v>77</v>
      </c>
      <c r="E547" s="29">
        <v>39886</v>
      </c>
      <c r="F547" s="100">
        <v>0</v>
      </c>
      <c r="G547" s="117">
        <v>0</v>
      </c>
      <c r="H547" s="100">
        <v>0</v>
      </c>
      <c r="I547" s="102">
        <v>0</v>
      </c>
      <c r="J547" s="148">
        <v>1.6616273771162116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1.6616273771162116</v>
      </c>
      <c r="Z547" s="31">
        <v>541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4918</v>
      </c>
      <c r="C548" s="96">
        <v>702291</v>
      </c>
      <c r="D548" s="95" t="s">
        <v>77</v>
      </c>
      <c r="E548" s="29">
        <v>40847</v>
      </c>
      <c r="F548" s="100">
        <v>0</v>
      </c>
      <c r="G548" s="117">
        <v>0</v>
      </c>
      <c r="H548" s="100">
        <v>0</v>
      </c>
      <c r="I548" s="102">
        <v>0</v>
      </c>
      <c r="J548" s="148">
        <v>1.6606273771162117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1.6606273771162117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3401</v>
      </c>
      <c r="C549" s="96">
        <v>682577</v>
      </c>
      <c r="D549" s="95" t="s">
        <v>3108</v>
      </c>
      <c r="E549" s="29">
        <v>40074</v>
      </c>
      <c r="F549" s="100">
        <v>0</v>
      </c>
      <c r="G549" s="117">
        <v>0</v>
      </c>
      <c r="H549" s="100">
        <v>0</v>
      </c>
      <c r="I549" s="102">
        <v>0</v>
      </c>
      <c r="J549" s="148">
        <v>1.6596273771162116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1.6596273771162116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4940</v>
      </c>
      <c r="C550" s="96">
        <v>140405</v>
      </c>
      <c r="D550" s="95" t="s">
        <v>4941</v>
      </c>
      <c r="E550" s="29">
        <v>23330</v>
      </c>
      <c r="F550" s="100">
        <v>0</v>
      </c>
      <c r="G550" s="117">
        <v>0</v>
      </c>
      <c r="H550" s="100">
        <v>0</v>
      </c>
      <c r="I550" s="102">
        <v>0</v>
      </c>
      <c r="J550" s="148">
        <v>1.588202776631968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1.588202776631968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544</v>
      </c>
      <c r="B551" s="95" t="s">
        <v>4954</v>
      </c>
      <c r="C551" s="96">
        <v>632519</v>
      </c>
      <c r="D551" s="95" t="s">
        <v>73</v>
      </c>
      <c r="E551" s="29">
        <v>36849</v>
      </c>
      <c r="F551" s="100">
        <v>0</v>
      </c>
      <c r="G551" s="117">
        <v>0</v>
      </c>
      <c r="H551" s="100">
        <v>0</v>
      </c>
      <c r="I551" s="102">
        <v>0</v>
      </c>
      <c r="J551" s="148">
        <v>1.588202776631968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1.588202776631968</v>
      </c>
      <c r="Z551" s="31">
        <v>544</v>
      </c>
      <c r="AA551" s="44">
        <v>0</v>
      </c>
      <c r="AB551" s="40"/>
      <c r="AG551" s="40"/>
    </row>
    <row r="552" spans="1:33" ht="12.75" customHeight="1" x14ac:dyDescent="0.25">
      <c r="A552" s="28">
        <v>544</v>
      </c>
      <c r="B552" s="95" t="s">
        <v>431</v>
      </c>
      <c r="C552" s="96">
        <v>122719</v>
      </c>
      <c r="D552" s="95" t="s">
        <v>1471</v>
      </c>
      <c r="E552" s="29">
        <v>30121</v>
      </c>
      <c r="F552" s="100">
        <v>0</v>
      </c>
      <c r="G552" s="117">
        <v>0</v>
      </c>
      <c r="H552" s="100">
        <v>0</v>
      </c>
      <c r="I552" s="102">
        <v>0</v>
      </c>
      <c r="J552" s="148">
        <v>1.588202776631968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1.588202776631968</v>
      </c>
      <c r="Z552" s="31">
        <v>544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3099</v>
      </c>
      <c r="C553" s="96">
        <v>695045</v>
      </c>
      <c r="D553" s="95" t="s">
        <v>65</v>
      </c>
      <c r="E553" s="29">
        <v>40289</v>
      </c>
      <c r="F553" s="100">
        <v>0</v>
      </c>
      <c r="G553" s="117">
        <v>0</v>
      </c>
      <c r="H553" s="100">
        <v>0</v>
      </c>
      <c r="I553" s="102">
        <v>0</v>
      </c>
      <c r="J553" s="148">
        <v>1.5755877321995104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1.5755877321995104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3352</v>
      </c>
      <c r="C554" s="96">
        <v>729323</v>
      </c>
      <c r="D554" s="95" t="s">
        <v>1925</v>
      </c>
      <c r="E554" s="29">
        <v>39526</v>
      </c>
      <c r="F554" s="100">
        <v>0</v>
      </c>
      <c r="G554" s="117">
        <v>0</v>
      </c>
      <c r="H554" s="100">
        <v>0</v>
      </c>
      <c r="I554" s="102">
        <v>0</v>
      </c>
      <c r="J554" s="148">
        <v>1.5002640041614497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1.5002640041614497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548</v>
      </c>
      <c r="B555" s="95" t="s">
        <v>1980</v>
      </c>
      <c r="C555" s="96">
        <v>692668</v>
      </c>
      <c r="D555" s="95" t="s">
        <v>1346</v>
      </c>
      <c r="E555" s="29">
        <v>39540</v>
      </c>
      <c r="F555" s="100">
        <v>0</v>
      </c>
      <c r="G555" s="117">
        <v>0</v>
      </c>
      <c r="H555" s="100">
        <v>0</v>
      </c>
      <c r="I555" s="102">
        <v>0</v>
      </c>
      <c r="J555" s="148">
        <v>1.5002640041614497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1.5002640041614497</v>
      </c>
      <c r="Z555" s="31">
        <v>548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4952</v>
      </c>
      <c r="C556" s="96">
        <v>723002</v>
      </c>
      <c r="D556" s="95" t="s">
        <v>1925</v>
      </c>
      <c r="E556" s="29">
        <v>40781</v>
      </c>
      <c r="F556" s="100">
        <v>0</v>
      </c>
      <c r="G556" s="117">
        <v>0</v>
      </c>
      <c r="H556" s="100">
        <v>0</v>
      </c>
      <c r="I556" s="102">
        <v>0</v>
      </c>
      <c r="J556" s="148">
        <v>1.4992640041614496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1.4992640041614496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550</v>
      </c>
      <c r="B557" s="95" t="s">
        <v>4953</v>
      </c>
      <c r="C557" s="96">
        <v>703253</v>
      </c>
      <c r="D557" s="95" t="s">
        <v>272</v>
      </c>
      <c r="E557" s="29">
        <v>23436</v>
      </c>
      <c r="F557" s="100">
        <v>0</v>
      </c>
      <c r="G557" s="117">
        <v>0</v>
      </c>
      <c r="H557" s="100">
        <v>0</v>
      </c>
      <c r="I557" s="102">
        <v>0</v>
      </c>
      <c r="J557" s="148">
        <v>1.4992640041614496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1.4992640041614496</v>
      </c>
      <c r="Z557" s="31">
        <v>550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2967</v>
      </c>
      <c r="C558" s="96">
        <v>689521</v>
      </c>
      <c r="D558" s="95" t="s">
        <v>208</v>
      </c>
      <c r="E558" s="29">
        <v>40374</v>
      </c>
      <c r="F558" s="100">
        <v>0</v>
      </c>
      <c r="G558" s="117">
        <v>0</v>
      </c>
      <c r="H558" s="100">
        <v>0</v>
      </c>
      <c r="I558" s="102">
        <v>0</v>
      </c>
      <c r="J558" s="148">
        <v>1.4982640041614497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1.4982640041614497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4950</v>
      </c>
      <c r="C559" s="96">
        <v>689949</v>
      </c>
      <c r="D559" s="95" t="s">
        <v>94</v>
      </c>
      <c r="E559" s="29">
        <v>40011</v>
      </c>
      <c r="F559" s="100">
        <v>0</v>
      </c>
      <c r="G559" s="117">
        <v>0</v>
      </c>
      <c r="H559" s="100">
        <v>0</v>
      </c>
      <c r="I559" s="102">
        <v>0</v>
      </c>
      <c r="J559" s="148">
        <v>1.4677718525242798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1.4677718525242798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4936</v>
      </c>
      <c r="C560" s="96">
        <v>704509</v>
      </c>
      <c r="D560" s="95" t="s">
        <v>46</v>
      </c>
      <c r="E560" s="29">
        <v>39731</v>
      </c>
      <c r="F560" s="100">
        <v>0</v>
      </c>
      <c r="G560" s="117">
        <v>0</v>
      </c>
      <c r="H560" s="100">
        <v>0</v>
      </c>
      <c r="I560" s="102">
        <v>0</v>
      </c>
      <c r="J560" s="148">
        <v>1.4256100380838754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1.4256100380838754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3539</v>
      </c>
      <c r="C561" s="96">
        <v>641970</v>
      </c>
      <c r="D561" s="95" t="s">
        <v>1681</v>
      </c>
      <c r="E561" s="29">
        <v>38255</v>
      </c>
      <c r="F561" s="100">
        <v>0</v>
      </c>
      <c r="G561" s="117">
        <v>0</v>
      </c>
      <c r="H561" s="100">
        <v>0</v>
      </c>
      <c r="I561" s="102">
        <v>0</v>
      </c>
      <c r="J561" s="148">
        <v>1.4196100380838754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1.4196100380838754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1454</v>
      </c>
      <c r="C562" s="96">
        <v>619825</v>
      </c>
      <c r="D562" s="95" t="s">
        <v>44</v>
      </c>
      <c r="E562" s="29">
        <v>35416</v>
      </c>
      <c r="F562" s="100">
        <v>0</v>
      </c>
      <c r="G562" s="117">
        <v>0</v>
      </c>
      <c r="H562" s="100">
        <v>0</v>
      </c>
      <c r="I562" s="102">
        <v>0</v>
      </c>
      <c r="J562" s="148">
        <v>1.2773558905037496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1.2773558905037496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1452</v>
      </c>
      <c r="C563" s="96">
        <v>106179</v>
      </c>
      <c r="D563" s="95" t="s">
        <v>54</v>
      </c>
      <c r="E563" s="29">
        <v>26963</v>
      </c>
      <c r="F563" s="100">
        <v>0</v>
      </c>
      <c r="G563" s="117">
        <v>0</v>
      </c>
      <c r="H563" s="100">
        <v>0</v>
      </c>
      <c r="I563" s="102">
        <v>0</v>
      </c>
      <c r="J563" s="148">
        <v>1.2743558905037495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1.2743558905037495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4923</v>
      </c>
      <c r="C564" s="96">
        <v>675724</v>
      </c>
      <c r="D564" s="95" t="s">
        <v>3598</v>
      </c>
      <c r="E564" s="29">
        <v>39585</v>
      </c>
      <c r="F564" s="100">
        <v>0</v>
      </c>
      <c r="G564" s="117">
        <v>0</v>
      </c>
      <c r="H564" s="100">
        <v>0</v>
      </c>
      <c r="I564" s="102">
        <v>0</v>
      </c>
      <c r="J564" s="148">
        <v>1.2432678548580092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1.2432678548580092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4926</v>
      </c>
      <c r="C565" s="96">
        <v>690701</v>
      </c>
      <c r="D565" s="95" t="s">
        <v>760</v>
      </c>
      <c r="E565" s="29">
        <v>40447</v>
      </c>
      <c r="F565" s="100">
        <v>0</v>
      </c>
      <c r="G565" s="117">
        <v>0</v>
      </c>
      <c r="H565" s="100">
        <v>0</v>
      </c>
      <c r="I565" s="102">
        <v>0</v>
      </c>
      <c r="J565" s="148">
        <v>1.2422678548580093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1.2422678548580093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4087</v>
      </c>
      <c r="C566" s="96">
        <v>710287</v>
      </c>
      <c r="D566" s="95" t="s">
        <v>3598</v>
      </c>
      <c r="E566" s="29">
        <v>40802</v>
      </c>
      <c r="F566" s="100">
        <v>0</v>
      </c>
      <c r="G566" s="117">
        <v>0</v>
      </c>
      <c r="H566" s="100">
        <v>0</v>
      </c>
      <c r="I566" s="102">
        <v>0</v>
      </c>
      <c r="J566" s="148">
        <v>1.2412678548580092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1.2412678548580092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560</v>
      </c>
      <c r="B567" s="95" t="s">
        <v>4927</v>
      </c>
      <c r="C567" s="96">
        <v>693372</v>
      </c>
      <c r="D567" s="95" t="s">
        <v>141</v>
      </c>
      <c r="E567" s="29">
        <v>40685</v>
      </c>
      <c r="F567" s="100">
        <v>0</v>
      </c>
      <c r="G567" s="117">
        <v>0</v>
      </c>
      <c r="H567" s="100">
        <v>0</v>
      </c>
      <c r="I567" s="102">
        <v>0</v>
      </c>
      <c r="J567" s="148">
        <v>1.2412678548580092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1.2412678548580092</v>
      </c>
      <c r="Z567" s="31">
        <v>560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4924</v>
      </c>
      <c r="C568" s="96">
        <v>722852</v>
      </c>
      <c r="D568" s="95" t="s">
        <v>3598</v>
      </c>
      <c r="E568" s="29">
        <v>40489</v>
      </c>
      <c r="F568" s="100">
        <v>0</v>
      </c>
      <c r="G568" s="117">
        <v>0</v>
      </c>
      <c r="H568" s="100">
        <v>0</v>
      </c>
      <c r="I568" s="102">
        <v>0</v>
      </c>
      <c r="J568" s="148">
        <v>1.2392678548580092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1.2392678548580092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4943</v>
      </c>
      <c r="C569" s="96">
        <v>734316</v>
      </c>
      <c r="D569" s="95" t="s">
        <v>43</v>
      </c>
      <c r="E569" s="29">
        <v>32499</v>
      </c>
      <c r="F569" s="100">
        <v>0</v>
      </c>
      <c r="G569" s="117">
        <v>0</v>
      </c>
      <c r="H569" s="100">
        <v>0</v>
      </c>
      <c r="I569" s="102">
        <v>0</v>
      </c>
      <c r="J569" s="148">
        <v>1.1268091005915826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1.1268091005915826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4944</v>
      </c>
      <c r="C570" s="96">
        <v>126467</v>
      </c>
      <c r="D570" s="95" t="s">
        <v>45</v>
      </c>
      <c r="E570" s="29">
        <v>23771</v>
      </c>
      <c r="F570" s="100">
        <v>0</v>
      </c>
      <c r="G570" s="117">
        <v>0</v>
      </c>
      <c r="H570" s="100">
        <v>0</v>
      </c>
      <c r="I570" s="102">
        <v>0</v>
      </c>
      <c r="J570" s="148">
        <v>1.1188091005915826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1.1188091005915826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4951</v>
      </c>
      <c r="C571" s="96">
        <v>690417</v>
      </c>
      <c r="D571" s="95" t="s">
        <v>1449</v>
      </c>
      <c r="E571" s="29">
        <v>40578</v>
      </c>
      <c r="F571" s="100">
        <v>0</v>
      </c>
      <c r="G571" s="117">
        <v>0</v>
      </c>
      <c r="H571" s="100">
        <v>0</v>
      </c>
      <c r="I571" s="102">
        <v>0</v>
      </c>
      <c r="J571" s="148">
        <v>1.113751584744141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1.113751584744141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3490</v>
      </c>
      <c r="C572" s="96">
        <v>731190</v>
      </c>
      <c r="D572" s="95" t="s">
        <v>114</v>
      </c>
      <c r="E572" s="29">
        <v>34270</v>
      </c>
      <c r="F572" s="100">
        <v>0</v>
      </c>
      <c r="G572" s="117">
        <v>0</v>
      </c>
      <c r="H572" s="100">
        <v>0</v>
      </c>
      <c r="I572" s="102">
        <v>0</v>
      </c>
      <c r="J572" s="148">
        <v>1.1127515847441409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1.1127515847441409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1249</v>
      </c>
      <c r="C573" s="96">
        <v>664666</v>
      </c>
      <c r="D573" s="95" t="s">
        <v>1482</v>
      </c>
      <c r="E573" s="29">
        <v>39423</v>
      </c>
      <c r="F573" s="100">
        <v>0</v>
      </c>
      <c r="G573" s="117">
        <v>0</v>
      </c>
      <c r="H573" s="100">
        <v>0</v>
      </c>
      <c r="I573" s="102">
        <v>0</v>
      </c>
      <c r="J573" s="148">
        <v>1.0117110091801413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1.0117110091801413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4913</v>
      </c>
      <c r="C574" s="96">
        <v>649078</v>
      </c>
      <c r="D574" s="95" t="s">
        <v>48</v>
      </c>
      <c r="E574" s="29">
        <v>37090</v>
      </c>
      <c r="F574" s="100">
        <v>0</v>
      </c>
      <c r="G574" s="117">
        <v>0</v>
      </c>
      <c r="H574" s="100">
        <v>0</v>
      </c>
      <c r="I574" s="102">
        <v>0</v>
      </c>
      <c r="J574" s="148">
        <v>0.85575339388647731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0.85575339388647731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569</v>
      </c>
      <c r="B575" s="95" t="s">
        <v>4914</v>
      </c>
      <c r="C575" s="96">
        <v>602791</v>
      </c>
      <c r="D575" s="95" t="s">
        <v>105</v>
      </c>
      <c r="E575" s="29">
        <v>33513</v>
      </c>
      <c r="F575" s="100">
        <v>0</v>
      </c>
      <c r="G575" s="117">
        <v>0</v>
      </c>
      <c r="H575" s="100">
        <v>0</v>
      </c>
      <c r="I575" s="102">
        <v>0</v>
      </c>
      <c r="J575" s="148">
        <v>0.85475339388647731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0.85475339388647731</v>
      </c>
      <c r="Z575" s="31">
        <v>569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228</v>
      </c>
      <c r="C576" s="96">
        <v>666313</v>
      </c>
      <c r="D576" s="95" t="s">
        <v>137</v>
      </c>
      <c r="E576" s="29">
        <v>26641</v>
      </c>
      <c r="F576" s="100">
        <v>0</v>
      </c>
      <c r="G576" s="117">
        <v>0</v>
      </c>
      <c r="H576" s="100">
        <v>0</v>
      </c>
      <c r="I576" s="102">
        <v>0</v>
      </c>
      <c r="J576" s="148">
        <v>0.85375339388647731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0.85375339388647731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4919</v>
      </c>
      <c r="C577" s="96">
        <v>698705</v>
      </c>
      <c r="D577" s="95" t="s">
        <v>1982</v>
      </c>
      <c r="E577" s="29">
        <v>40637</v>
      </c>
      <c r="F577" s="100">
        <v>0</v>
      </c>
      <c r="G577" s="117">
        <v>0</v>
      </c>
      <c r="H577" s="100">
        <v>0</v>
      </c>
      <c r="I577" s="102">
        <v>0</v>
      </c>
      <c r="J577" s="148">
        <v>0.84331368855810585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0.84331368855810585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3359</v>
      </c>
      <c r="C578" s="96">
        <v>669620</v>
      </c>
      <c r="D578" s="95" t="s">
        <v>1426</v>
      </c>
      <c r="E578" s="29">
        <v>34556</v>
      </c>
      <c r="F578" s="100">
        <v>0</v>
      </c>
      <c r="G578" s="117">
        <v>0</v>
      </c>
      <c r="H578" s="100">
        <v>0</v>
      </c>
      <c r="I578" s="102">
        <v>0</v>
      </c>
      <c r="J578" s="148">
        <v>0.84131368855810584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0.84131368855810584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4920</v>
      </c>
      <c r="C579" s="96">
        <v>703007</v>
      </c>
      <c r="D579" s="95" t="s">
        <v>1982</v>
      </c>
      <c r="E579" s="29">
        <v>40745</v>
      </c>
      <c r="F579" s="100">
        <v>0</v>
      </c>
      <c r="G579" s="117">
        <v>0</v>
      </c>
      <c r="H579" s="100">
        <v>0</v>
      </c>
      <c r="I579" s="102">
        <v>0</v>
      </c>
      <c r="J579" s="148">
        <v>0.84031368855810584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0.84031368855810584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4921</v>
      </c>
      <c r="C580" s="96">
        <v>702288</v>
      </c>
      <c r="D580" s="95" t="s">
        <v>77</v>
      </c>
      <c r="E580" s="29">
        <v>40556</v>
      </c>
      <c r="F580" s="100">
        <v>0</v>
      </c>
      <c r="G580" s="117">
        <v>0</v>
      </c>
      <c r="H580" s="100">
        <v>0</v>
      </c>
      <c r="I580" s="102">
        <v>0</v>
      </c>
      <c r="J580" s="148">
        <v>0.83931368855810584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0.83931368855810584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4922</v>
      </c>
      <c r="C581" s="96">
        <v>703947</v>
      </c>
      <c r="D581" s="95" t="s">
        <v>3108</v>
      </c>
      <c r="E581" s="29">
        <v>40691</v>
      </c>
      <c r="F581" s="100">
        <v>0</v>
      </c>
      <c r="G581" s="117">
        <v>0</v>
      </c>
      <c r="H581" s="100">
        <v>0</v>
      </c>
      <c r="I581" s="102">
        <v>0</v>
      </c>
      <c r="J581" s="148">
        <v>0.83831368855810584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0.83831368855810584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575</v>
      </c>
      <c r="B582" s="95" t="s">
        <v>4788</v>
      </c>
      <c r="C582" s="96">
        <v>701573</v>
      </c>
      <c r="D582" s="95" t="s">
        <v>1982</v>
      </c>
      <c r="E582" s="29">
        <v>40574</v>
      </c>
      <c r="F582" s="100">
        <v>0</v>
      </c>
      <c r="G582" s="117">
        <v>0</v>
      </c>
      <c r="H582" s="100">
        <v>0</v>
      </c>
      <c r="I582" s="102">
        <v>0</v>
      </c>
      <c r="J582" s="148">
        <v>0.83831368855810584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0.83831368855810584</v>
      </c>
      <c r="Z582" s="31">
        <v>575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4933</v>
      </c>
      <c r="C583" s="96">
        <v>708073</v>
      </c>
      <c r="D583" s="95" t="s">
        <v>74</v>
      </c>
      <c r="E583" s="29">
        <v>24072</v>
      </c>
      <c r="F583" s="100">
        <v>0</v>
      </c>
      <c r="G583" s="117">
        <v>0</v>
      </c>
      <c r="H583" s="100">
        <v>0</v>
      </c>
      <c r="I583" s="102">
        <v>0</v>
      </c>
      <c r="J583" s="148">
        <v>0.79879386609975522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0.79879386609975522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4934</v>
      </c>
      <c r="C584" s="96">
        <v>646052</v>
      </c>
      <c r="D584" s="95" t="s">
        <v>1920</v>
      </c>
      <c r="E584" s="29">
        <v>37466</v>
      </c>
      <c r="F584" s="100">
        <v>0</v>
      </c>
      <c r="G584" s="117">
        <v>0</v>
      </c>
      <c r="H584" s="100">
        <v>0</v>
      </c>
      <c r="I584" s="102">
        <v>0</v>
      </c>
      <c r="J584" s="148">
        <v>0.79679386609975522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0.79679386609975522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3547</v>
      </c>
      <c r="C585" s="96">
        <v>689946</v>
      </c>
      <c r="D585" s="95" t="s">
        <v>94</v>
      </c>
      <c r="E585" s="29">
        <v>40373</v>
      </c>
      <c r="F585" s="100">
        <v>0</v>
      </c>
      <c r="G585" s="117">
        <v>0</v>
      </c>
      <c r="H585" s="100">
        <v>0</v>
      </c>
      <c r="I585" s="102">
        <v>0</v>
      </c>
      <c r="J585" s="148">
        <v>0.74438592626213995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0.74438592626213995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4937</v>
      </c>
      <c r="C586" s="96">
        <v>674958</v>
      </c>
      <c r="D586" s="95" t="s">
        <v>81</v>
      </c>
      <c r="E586" s="29">
        <v>38408</v>
      </c>
      <c r="F586" s="100">
        <v>0</v>
      </c>
      <c r="G586" s="117">
        <v>0</v>
      </c>
      <c r="H586" s="100">
        <v>0</v>
      </c>
      <c r="I586" s="102">
        <v>0</v>
      </c>
      <c r="J586" s="148">
        <v>0.72130501904193778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0.72130501904193778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1114</v>
      </c>
      <c r="C587" s="96">
        <v>688209</v>
      </c>
      <c r="D587" s="95" t="s">
        <v>269</v>
      </c>
      <c r="E587" s="29">
        <v>39239</v>
      </c>
      <c r="F587" s="100">
        <v>0</v>
      </c>
      <c r="G587" s="117">
        <v>0</v>
      </c>
      <c r="H587" s="100">
        <v>0</v>
      </c>
      <c r="I587" s="102">
        <v>0</v>
      </c>
      <c r="J587" s="148">
        <v>0.71930501904193778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0.71930501904193778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4938</v>
      </c>
      <c r="C588" s="96">
        <v>723925</v>
      </c>
      <c r="D588" s="95" t="s">
        <v>4630</v>
      </c>
      <c r="E588" s="29">
        <v>40729</v>
      </c>
      <c r="F588" s="100">
        <v>0</v>
      </c>
      <c r="G588" s="117">
        <v>0</v>
      </c>
      <c r="H588" s="100">
        <v>0</v>
      </c>
      <c r="I588" s="102">
        <v>0</v>
      </c>
      <c r="J588" s="148">
        <v>0.71730501904193777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0.71730501904193777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4916</v>
      </c>
      <c r="C589" s="96">
        <v>714016</v>
      </c>
      <c r="D589" s="95" t="s">
        <v>58</v>
      </c>
      <c r="E589" s="29">
        <v>40642</v>
      </c>
      <c r="F589" s="100">
        <v>0</v>
      </c>
      <c r="G589" s="117">
        <v>0</v>
      </c>
      <c r="H589" s="100">
        <v>0</v>
      </c>
      <c r="I589" s="102">
        <v>0</v>
      </c>
      <c r="J589" s="148">
        <v>0.65167794525187484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0.65167794525187484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4945</v>
      </c>
      <c r="C590" s="96">
        <v>689097</v>
      </c>
      <c r="D590" s="95" t="s">
        <v>1161</v>
      </c>
      <c r="E590" s="29">
        <v>40902</v>
      </c>
      <c r="F590" s="100">
        <v>0</v>
      </c>
      <c r="G590" s="117">
        <v>0</v>
      </c>
      <c r="H590" s="100">
        <v>0</v>
      </c>
      <c r="I590" s="102">
        <v>0</v>
      </c>
      <c r="J590" s="148">
        <v>0.59040455029579131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0.59040455029579131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3545</v>
      </c>
      <c r="C591" s="96">
        <v>728984</v>
      </c>
      <c r="D591" s="95" t="s">
        <v>76</v>
      </c>
      <c r="E591" s="29">
        <v>29547</v>
      </c>
      <c r="F591" s="100">
        <v>0</v>
      </c>
      <c r="G591" s="117">
        <v>0</v>
      </c>
      <c r="H591" s="100">
        <v>0</v>
      </c>
      <c r="I591" s="102">
        <v>0</v>
      </c>
      <c r="J591" s="148">
        <v>0.58740455029579131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0.58740455029579131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4946</v>
      </c>
      <c r="C592" s="96">
        <v>734314</v>
      </c>
      <c r="D592" s="95" t="s">
        <v>43</v>
      </c>
      <c r="E592" s="29">
        <v>32499</v>
      </c>
      <c r="F592" s="100">
        <v>0</v>
      </c>
      <c r="G592" s="117">
        <v>0</v>
      </c>
      <c r="H592" s="100">
        <v>0</v>
      </c>
      <c r="I592" s="102">
        <v>0</v>
      </c>
      <c r="J592" s="148">
        <v>0.5864045502957913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0.5864045502957913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4947</v>
      </c>
      <c r="C593" s="96">
        <v>673403</v>
      </c>
      <c r="D593" s="95" t="s">
        <v>97</v>
      </c>
      <c r="E593" s="29">
        <v>38891</v>
      </c>
      <c r="F593" s="100">
        <v>0</v>
      </c>
      <c r="G593" s="117">
        <v>0</v>
      </c>
      <c r="H593" s="100">
        <v>0</v>
      </c>
      <c r="I593" s="102">
        <v>0</v>
      </c>
      <c r="J593" s="148">
        <v>0.5844045502957913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0.5844045502957913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4948</v>
      </c>
      <c r="C594" s="96">
        <v>684199</v>
      </c>
      <c r="D594" s="95" t="s">
        <v>4949</v>
      </c>
      <c r="E594" s="29">
        <v>39388</v>
      </c>
      <c r="F594" s="100">
        <v>0</v>
      </c>
      <c r="G594" s="117">
        <v>0</v>
      </c>
      <c r="H594" s="100">
        <v>0</v>
      </c>
      <c r="I594" s="102">
        <v>0</v>
      </c>
      <c r="J594" s="148">
        <v>0.5804045502957913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0.5804045502957913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1949</v>
      </c>
      <c r="C595" s="96">
        <v>658767</v>
      </c>
      <c r="D595" s="95" t="s">
        <v>332</v>
      </c>
      <c r="E595" s="29">
        <v>38470</v>
      </c>
      <c r="F595" s="100">
        <v>0</v>
      </c>
      <c r="G595" s="117">
        <v>0</v>
      </c>
      <c r="H595" s="100">
        <v>0</v>
      </c>
      <c r="I595" s="102">
        <v>0</v>
      </c>
      <c r="J595" s="148">
        <v>0.50635550459007062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0.50635550459007062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4930</v>
      </c>
      <c r="C596" s="96">
        <v>675599</v>
      </c>
      <c r="D596" s="95" t="s">
        <v>1877</v>
      </c>
      <c r="E596" s="29">
        <v>40633</v>
      </c>
      <c r="F596" s="100">
        <v>0</v>
      </c>
      <c r="G596" s="117">
        <v>0</v>
      </c>
      <c r="H596" s="100">
        <v>0</v>
      </c>
      <c r="I596" s="102">
        <v>0</v>
      </c>
      <c r="J596" s="148">
        <v>0.50235550459007061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0.50235550459007061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4931</v>
      </c>
      <c r="C597" s="96">
        <v>706201</v>
      </c>
      <c r="D597" s="95" t="s">
        <v>4932</v>
      </c>
      <c r="E597" s="29">
        <v>40878</v>
      </c>
      <c r="F597" s="100">
        <v>0</v>
      </c>
      <c r="G597" s="117">
        <v>0</v>
      </c>
      <c r="H597" s="100">
        <v>0</v>
      </c>
      <c r="I597" s="102">
        <v>0</v>
      </c>
      <c r="J597" s="148">
        <v>0.50035550459007061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0.50035550459007061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1926</v>
      </c>
      <c r="C598" s="96">
        <v>115282</v>
      </c>
      <c r="D598" s="95" t="s">
        <v>122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48">
        <v>0.49835550459007066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0.49835550459007066</v>
      </c>
      <c r="Z598" s="31">
        <v>592</v>
      </c>
      <c r="AA598" s="44">
        <v>0</v>
      </c>
      <c r="AB598" s="40"/>
      <c r="AG598" s="40"/>
    </row>
    <row r="599" spans="1:33" ht="12.75" customHeight="1" thickBot="1" x14ac:dyDescent="0.3">
      <c r="A599" s="135">
        <v>593</v>
      </c>
      <c r="B599" s="136" t="s">
        <v>4939</v>
      </c>
      <c r="C599" s="137">
        <v>687577</v>
      </c>
      <c r="D599" s="136" t="s">
        <v>822</v>
      </c>
      <c r="E599" s="138">
        <v>28483</v>
      </c>
      <c r="F599" s="139">
        <v>0</v>
      </c>
      <c r="G599" s="143">
        <v>0</v>
      </c>
      <c r="H599" s="139">
        <v>0</v>
      </c>
      <c r="I599" s="141">
        <v>0</v>
      </c>
      <c r="J599" s="151">
        <v>0.41615250952096888</v>
      </c>
      <c r="K599" s="152">
        <v>0</v>
      </c>
      <c r="L599" s="152">
        <v>0</v>
      </c>
      <c r="M599" s="153">
        <v>0</v>
      </c>
      <c r="N599" s="165">
        <v>0</v>
      </c>
      <c r="O599" s="139">
        <v>0</v>
      </c>
      <c r="P599" s="140">
        <v>0</v>
      </c>
      <c r="Q599" s="140">
        <v>0</v>
      </c>
      <c r="R599" s="142">
        <v>0</v>
      </c>
      <c r="S599" s="143">
        <v>0</v>
      </c>
      <c r="T599" s="140">
        <v>0</v>
      </c>
      <c r="U599" s="140">
        <v>0</v>
      </c>
      <c r="V599" s="141">
        <v>0</v>
      </c>
      <c r="W599" s="139">
        <v>0</v>
      </c>
      <c r="X599" s="141">
        <v>0</v>
      </c>
      <c r="Y599" s="144">
        <v>0.41615250952096888</v>
      </c>
      <c r="Z599" s="167">
        <v>593</v>
      </c>
      <c r="AA599" s="169">
        <v>0</v>
      </c>
      <c r="AB599" s="40"/>
      <c r="AG599" s="40"/>
    </row>
    <row r="600" spans="1:33" x14ac:dyDescent="0.3">
      <c r="Z600" s="5" t="s">
        <v>235</v>
      </c>
    </row>
    <row r="601" spans="1:33" x14ac:dyDescent="0.3">
      <c r="Z601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9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9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0">
    <cfRule type="expression" dxfId="130" priority="28" stopIfTrue="1">
      <formula>#REF!="XXX"</formula>
    </cfRule>
  </conditionalFormatting>
  <conditionalFormatting sqref="B7:B599">
    <cfRule type="expression" dxfId="129" priority="30" stopIfTrue="1">
      <formula>D7="XXX"</formula>
    </cfRule>
  </conditionalFormatting>
  <conditionalFormatting sqref="D7:D599">
    <cfRule type="expression" dxfId="128" priority="34" stopIfTrue="1">
      <formula>D7="XXX"</formula>
    </cfRule>
  </conditionalFormatting>
  <conditionalFormatting sqref="E7:E599">
    <cfRule type="expression" dxfId="127" priority="31" stopIfTrue="1">
      <formula>D7="XXX"</formula>
    </cfRule>
  </conditionalFormatting>
  <conditionalFormatting sqref="F7:F599 H7:H599">
    <cfRule type="cellIs" dxfId="126" priority="11" stopIfTrue="1" operator="greaterThan">
      <formula>G7</formula>
    </cfRule>
  </conditionalFormatting>
  <conditionalFormatting sqref="G7:G599 I7:I599">
    <cfRule type="cellIs" dxfId="125" priority="10" stopIfTrue="1" operator="greaterThan">
      <formula>F7</formula>
    </cfRule>
  </conditionalFormatting>
  <conditionalFormatting sqref="J7:M59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9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99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9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9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9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3574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5048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2555</v>
      </c>
      <c r="K6" s="12" t="s">
        <v>1987</v>
      </c>
      <c r="L6" s="154" t="s">
        <v>1988</v>
      </c>
      <c r="M6" s="13" t="s">
        <v>10</v>
      </c>
      <c r="N6" s="116" t="s">
        <v>1986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3570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150894.36233333335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130235.35666666667</v>
      </c>
      <c r="Z8" s="53">
        <v>2</v>
      </c>
      <c r="AA8" s="57">
        <v>0</v>
      </c>
      <c r="AB8" s="55"/>
      <c r="AC8" s="67" t="s">
        <v>236</v>
      </c>
      <c r="AD8" s="67" t="s">
        <v>4326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108575.33666666667</v>
      </c>
      <c r="Z9" s="53">
        <v>3</v>
      </c>
      <c r="AA9" s="57">
        <v>0</v>
      </c>
      <c r="AB9" s="55"/>
      <c r="AC9" s="67" t="s">
        <v>147</v>
      </c>
      <c r="AD9" s="67" t="s">
        <v>4669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3936.0220000000004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149</v>
      </c>
      <c r="AD10" s="67" t="s">
        <v>4703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241</v>
      </c>
      <c r="C11" s="106">
        <v>610016</v>
      </c>
      <c r="D11" s="105" t="s">
        <v>23</v>
      </c>
      <c r="E11" s="120">
        <v>34358</v>
      </c>
      <c r="F11" s="100">
        <v>0</v>
      </c>
      <c r="G11" s="117">
        <v>12003.208000000001</v>
      </c>
      <c r="H11" s="100">
        <v>0</v>
      </c>
      <c r="I11" s="102">
        <v>36850</v>
      </c>
      <c r="J11" s="148">
        <v>0</v>
      </c>
      <c r="K11" s="149">
        <v>0</v>
      </c>
      <c r="L11" s="149">
        <v>0</v>
      </c>
      <c r="M11" s="150">
        <v>24300.002</v>
      </c>
      <c r="N11" s="164">
        <v>0</v>
      </c>
      <c r="O11" s="100">
        <v>10688.007</v>
      </c>
      <c r="P11" s="101">
        <v>1932.0469999999998</v>
      </c>
      <c r="Q11" s="101">
        <v>0</v>
      </c>
      <c r="R11" s="127">
        <v>7584.0140000000001</v>
      </c>
      <c r="S11" s="117">
        <v>7872.0070000000005</v>
      </c>
      <c r="T11" s="101">
        <v>7104.0079999999998</v>
      </c>
      <c r="U11" s="101">
        <v>5344.0079999999998</v>
      </c>
      <c r="V11" s="102">
        <v>9952.0040000000026</v>
      </c>
      <c r="W11" s="100">
        <v>0</v>
      </c>
      <c r="X11" s="102">
        <v>0</v>
      </c>
      <c r="Y11" s="111">
        <v>82657.215999999986</v>
      </c>
      <c r="Z11" s="53">
        <v>5</v>
      </c>
      <c r="AA11" s="57">
        <v>0</v>
      </c>
      <c r="AB11" s="55"/>
      <c r="AC11" s="67" t="s">
        <v>14</v>
      </c>
      <c r="AD11" s="67" t="s">
        <v>5047</v>
      </c>
      <c r="AE11" s="94">
        <v>45764</v>
      </c>
      <c r="AF11" s="56">
        <v>1.64</v>
      </c>
    </row>
    <row r="12" spans="1:32" x14ac:dyDescent="0.25">
      <c r="A12" s="52">
        <v>6</v>
      </c>
      <c r="B12" s="105" t="s">
        <v>678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24381.5</v>
      </c>
      <c r="H12" s="100">
        <v>0</v>
      </c>
      <c r="I12" s="102">
        <v>23952.5</v>
      </c>
      <c r="J12" s="148">
        <v>0</v>
      </c>
      <c r="K12" s="149">
        <v>0</v>
      </c>
      <c r="L12" s="149">
        <v>0</v>
      </c>
      <c r="M12" s="150">
        <v>15552.006000000001</v>
      </c>
      <c r="N12" s="164">
        <v>0</v>
      </c>
      <c r="O12" s="100">
        <v>10688.001</v>
      </c>
      <c r="P12" s="101">
        <v>3864.0209999999997</v>
      </c>
      <c r="Q12" s="101">
        <v>4068.0209999999997</v>
      </c>
      <c r="R12" s="127">
        <v>7584.0039999999999</v>
      </c>
      <c r="S12" s="117">
        <v>7872.0100000000011</v>
      </c>
      <c r="T12" s="101">
        <v>7104.0050000000001</v>
      </c>
      <c r="U12" s="101">
        <v>5344.009</v>
      </c>
      <c r="V12" s="102">
        <v>9952.0030000000024</v>
      </c>
      <c r="W12" s="100">
        <v>4544.0259999999998</v>
      </c>
      <c r="X12" s="102">
        <v>0</v>
      </c>
      <c r="Y12" s="111">
        <v>77934.036666666667</v>
      </c>
      <c r="Z12" s="53">
        <v>6</v>
      </c>
      <c r="AA12" s="57">
        <v>0</v>
      </c>
      <c r="AB12" s="55"/>
      <c r="AC12" s="67" t="s">
        <v>15</v>
      </c>
      <c r="AD12" s="67" t="s">
        <v>3566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2337</v>
      </c>
      <c r="C13" s="106">
        <v>679563</v>
      </c>
      <c r="D13" s="105" t="s">
        <v>265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3936.0170000000003</v>
      </c>
      <c r="T13" s="101">
        <v>7104.009</v>
      </c>
      <c r="U13" s="101">
        <v>2672.0549999999998</v>
      </c>
      <c r="V13" s="102">
        <v>0</v>
      </c>
      <c r="W13" s="100">
        <v>0</v>
      </c>
      <c r="X13" s="102">
        <v>0</v>
      </c>
      <c r="Y13" s="111">
        <v>71578.199666666667</v>
      </c>
      <c r="Z13" s="53">
        <v>8</v>
      </c>
      <c r="AA13" s="57">
        <v>1</v>
      </c>
      <c r="AB13" s="55"/>
      <c r="AC13" s="67" t="s">
        <v>12</v>
      </c>
      <c r="AD13" s="67" t="s">
        <v>1783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3792.002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71229.904666666669</v>
      </c>
      <c r="Z14" s="53">
        <v>7</v>
      </c>
      <c r="AA14" s="57">
        <v>-1</v>
      </c>
      <c r="AB14" s="55"/>
      <c r="AC14" s="67" t="s">
        <v>13</v>
      </c>
      <c r="AD14" s="67" t="s">
        <v>1907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1968.0510000000002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68579.25</v>
      </c>
      <c r="Z15" s="53">
        <v>9</v>
      </c>
      <c r="AA15" s="57">
        <v>0</v>
      </c>
      <c r="AB15" s="55"/>
      <c r="AC15" s="67" t="s">
        <v>16</v>
      </c>
      <c r="AD15" s="67" t="s">
        <v>3568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50841.357333333333</v>
      </c>
      <c r="Z16" s="53">
        <v>10</v>
      </c>
      <c r="AA16" s="57">
        <v>0</v>
      </c>
      <c r="AB16" s="55"/>
      <c r="AC16" s="67" t="s">
        <v>3570</v>
      </c>
      <c r="AD16" s="67" t="s">
        <v>3571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249</v>
      </c>
      <c r="C18" s="106">
        <v>629691</v>
      </c>
      <c r="D18" s="105" t="s">
        <v>23</v>
      </c>
      <c r="E18" s="120">
        <v>35623</v>
      </c>
      <c r="F18" s="100">
        <v>4416.4256068505301</v>
      </c>
      <c r="G18" s="117">
        <v>12003.203000000001</v>
      </c>
      <c r="H18" s="100">
        <v>0</v>
      </c>
      <c r="I18" s="102">
        <v>11792.004000000001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2672.0590000000002</v>
      </c>
      <c r="P18" s="101">
        <v>3864.0259999999994</v>
      </c>
      <c r="Q18" s="101">
        <v>4068.0069999999996</v>
      </c>
      <c r="R18" s="127">
        <v>3792.0070000000001</v>
      </c>
      <c r="S18" s="117">
        <v>3936.0150000000003</v>
      </c>
      <c r="T18" s="101">
        <v>3552.0059999999999</v>
      </c>
      <c r="U18" s="101">
        <v>5344.0219999999999</v>
      </c>
      <c r="V18" s="102">
        <v>4976.0240000000013</v>
      </c>
      <c r="W18" s="100">
        <v>0</v>
      </c>
      <c r="X18" s="102">
        <v>13600.008</v>
      </c>
      <c r="Y18" s="111">
        <v>42191.23266666667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1733</v>
      </c>
      <c r="C19" s="106">
        <v>690203</v>
      </c>
      <c r="D19" s="105" t="s">
        <v>45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15552.007000000001</v>
      </c>
      <c r="N19" s="164">
        <v>0</v>
      </c>
      <c r="O19" s="100">
        <v>0</v>
      </c>
      <c r="P19" s="101">
        <v>0</v>
      </c>
      <c r="Q19" s="101">
        <v>0</v>
      </c>
      <c r="R19" s="127">
        <v>1896.04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40610.638333333336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7872.0030000000006</v>
      </c>
      <c r="T20" s="101">
        <v>3552.018</v>
      </c>
      <c r="U20" s="101">
        <v>2672.0590000000002</v>
      </c>
      <c r="V20" s="102">
        <v>9952.0080000000016</v>
      </c>
      <c r="W20" s="100">
        <v>0</v>
      </c>
      <c r="X20" s="102">
        <v>0</v>
      </c>
      <c r="Y20" s="111">
        <v>40040.553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35232.553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30907.499999999996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3552.0160000000001</v>
      </c>
      <c r="U24" s="101">
        <v>2672.0520000000001</v>
      </c>
      <c r="V24" s="102">
        <v>2488.0640000000003</v>
      </c>
      <c r="W24" s="100">
        <v>0</v>
      </c>
      <c r="X24" s="102">
        <v>0</v>
      </c>
      <c r="Y24" s="111">
        <v>30808.366666666665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886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15552.008000000002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28105.623000000003</v>
      </c>
      <c r="Z25" s="53">
        <v>22</v>
      </c>
      <c r="AA25" s="57">
        <v>3</v>
      </c>
      <c r="AB25" s="55"/>
    </row>
    <row r="26" spans="1:28" ht="12.75" customHeight="1" x14ac:dyDescent="0.25">
      <c r="A26" s="52">
        <v>20</v>
      </c>
      <c r="B26" s="105" t="s">
        <v>237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12003.204000000002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27555.208000000006</v>
      </c>
      <c r="Z26" s="53">
        <v>19</v>
      </c>
      <c r="AA26" s="57">
        <v>-1</v>
      </c>
      <c r="AB26" s="55"/>
    </row>
    <row r="27" spans="1:28" ht="12.75" customHeight="1" x14ac:dyDescent="0.25">
      <c r="A27" s="52">
        <v>21</v>
      </c>
      <c r="B27" s="105" t="s">
        <v>882</v>
      </c>
      <c r="C27" s="106">
        <v>668733</v>
      </c>
      <c r="D27" s="105" t="s">
        <v>240</v>
      </c>
      <c r="E27" s="120">
        <v>38801</v>
      </c>
      <c r="F27" s="100">
        <v>0</v>
      </c>
      <c r="G27" s="117">
        <v>3000.8240000000001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24300.004000000001</v>
      </c>
      <c r="N27" s="164">
        <v>0</v>
      </c>
      <c r="O27" s="100">
        <v>0</v>
      </c>
      <c r="P27" s="101">
        <v>0</v>
      </c>
      <c r="Q27" s="101">
        <v>508.52099999999996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27470.335000000003</v>
      </c>
      <c r="Z27" s="53">
        <v>20</v>
      </c>
      <c r="AA27" s="57">
        <v>-1</v>
      </c>
      <c r="AB27" s="55"/>
    </row>
    <row r="28" spans="1:28" x14ac:dyDescent="0.25">
      <c r="A28" s="52">
        <v>22</v>
      </c>
      <c r="B28" s="105" t="s">
        <v>243</v>
      </c>
      <c r="C28" s="106">
        <v>636231</v>
      </c>
      <c r="D28" s="105" t="s">
        <v>211</v>
      </c>
      <c r="E28" s="120">
        <v>35935</v>
      </c>
      <c r="F28" s="100">
        <v>0</v>
      </c>
      <c r="G28" s="117">
        <v>6001.6040000000003</v>
      </c>
      <c r="H28" s="100">
        <v>2596.2075987550252</v>
      </c>
      <c r="I28" s="102">
        <v>5896.0140000000001</v>
      </c>
      <c r="J28" s="148">
        <v>0</v>
      </c>
      <c r="K28" s="149">
        <v>0</v>
      </c>
      <c r="L28" s="149">
        <v>0</v>
      </c>
      <c r="M28" s="150">
        <v>15552.003000000002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27449.621000000003</v>
      </c>
      <c r="Z28" s="53">
        <v>21</v>
      </c>
      <c r="AA28" s="57">
        <v>-1</v>
      </c>
      <c r="AB28" s="55"/>
    </row>
    <row r="29" spans="1:28" ht="12.75" customHeight="1" x14ac:dyDescent="0.25">
      <c r="A29" s="52">
        <v>23</v>
      </c>
      <c r="B29" s="105" t="s">
        <v>244</v>
      </c>
      <c r="C29" s="106">
        <v>610974</v>
      </c>
      <c r="D29" s="105" t="s">
        <v>23</v>
      </c>
      <c r="E29" s="120">
        <v>34968</v>
      </c>
      <c r="F29" s="100">
        <v>0</v>
      </c>
      <c r="G29" s="117">
        <v>6001.6120000000001</v>
      </c>
      <c r="H29" s="100">
        <v>0</v>
      </c>
      <c r="I29" s="102">
        <v>11792.008</v>
      </c>
      <c r="J29" s="148">
        <v>0</v>
      </c>
      <c r="K29" s="149">
        <v>0</v>
      </c>
      <c r="L29" s="149">
        <v>0</v>
      </c>
      <c r="M29" s="150">
        <v>7776.0130000000008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25569.633000000002</v>
      </c>
      <c r="Z29" s="53">
        <v>24</v>
      </c>
      <c r="AA29" s="57">
        <v>1</v>
      </c>
      <c r="AB29" s="55"/>
    </row>
    <row r="30" spans="1:28" ht="12.75" customHeight="1" x14ac:dyDescent="0.25">
      <c r="A30" s="52">
        <v>24</v>
      </c>
      <c r="B30" s="105" t="s">
        <v>2323</v>
      </c>
      <c r="C30" s="106">
        <v>668137</v>
      </c>
      <c r="D30" s="105" t="s">
        <v>1198</v>
      </c>
      <c r="E30" s="120">
        <v>39833</v>
      </c>
      <c r="F30" s="100">
        <v>0</v>
      </c>
      <c r="G30" s="117">
        <v>6001.6100000000006</v>
      </c>
      <c r="H30" s="100">
        <v>0</v>
      </c>
      <c r="I30" s="102">
        <v>11792.001</v>
      </c>
      <c r="J30" s="148">
        <v>0</v>
      </c>
      <c r="K30" s="149">
        <v>0</v>
      </c>
      <c r="L30" s="149">
        <v>0</v>
      </c>
      <c r="M30" s="150">
        <v>7776.005000000001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25569.616000000002</v>
      </c>
      <c r="Z30" s="53">
        <v>25</v>
      </c>
      <c r="AA30" s="57">
        <v>1</v>
      </c>
      <c r="AB30" s="55"/>
    </row>
    <row r="31" spans="1:28" ht="12.75" customHeight="1" x14ac:dyDescent="0.25">
      <c r="A31" s="52">
        <v>25</v>
      </c>
      <c r="B31" s="105" t="s">
        <v>1266</v>
      </c>
      <c r="C31" s="106">
        <v>671589</v>
      </c>
      <c r="D31" s="105" t="s">
        <v>265</v>
      </c>
      <c r="E31" s="120">
        <v>39259</v>
      </c>
      <c r="F31" s="100">
        <v>0</v>
      </c>
      <c r="G31" s="117">
        <v>6001.6150000000007</v>
      </c>
      <c r="H31" s="100">
        <v>0</v>
      </c>
      <c r="I31" s="102">
        <v>2948.0309999999999</v>
      </c>
      <c r="J31" s="148">
        <v>0</v>
      </c>
      <c r="K31" s="149">
        <v>0</v>
      </c>
      <c r="L31" s="149">
        <v>0</v>
      </c>
      <c r="M31" s="150">
        <v>15552.001000000002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24501.647000000004</v>
      </c>
      <c r="Z31" s="53">
        <v>26</v>
      </c>
      <c r="AA31" s="57">
        <v>1</v>
      </c>
      <c r="AB31" s="55"/>
    </row>
    <row r="32" spans="1:28" ht="12.75" customHeight="1" x14ac:dyDescent="0.25">
      <c r="A32" s="52">
        <v>26</v>
      </c>
      <c r="B32" s="105" t="s">
        <v>3132</v>
      </c>
      <c r="C32" s="106">
        <v>700685</v>
      </c>
      <c r="D32" s="105" t="s">
        <v>124</v>
      </c>
      <c r="E32" s="120">
        <v>40294</v>
      </c>
      <c r="F32" s="100">
        <v>706.6300970960848</v>
      </c>
      <c r="G32" s="117">
        <v>3000.8300000000004</v>
      </c>
      <c r="H32" s="100">
        <v>0</v>
      </c>
      <c r="I32" s="102">
        <v>11792.004999999999</v>
      </c>
      <c r="J32" s="148">
        <v>0</v>
      </c>
      <c r="K32" s="149">
        <v>880</v>
      </c>
      <c r="L32" s="149">
        <v>0</v>
      </c>
      <c r="M32" s="150">
        <v>7776.0090000000009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22568.844000000001</v>
      </c>
      <c r="Z32" s="53">
        <v>27</v>
      </c>
      <c r="AA32" s="57">
        <v>1</v>
      </c>
      <c r="AB32" s="55"/>
    </row>
    <row r="33" spans="1:28" ht="12.75" customHeight="1" x14ac:dyDescent="0.25">
      <c r="A33" s="52">
        <v>27</v>
      </c>
      <c r="B33" s="105" t="s">
        <v>256</v>
      </c>
      <c r="C33" s="106">
        <v>654675</v>
      </c>
      <c r="D33" s="105" t="s">
        <v>25</v>
      </c>
      <c r="E33" s="120">
        <v>37403</v>
      </c>
      <c r="F33" s="100">
        <v>2687.7793336654099</v>
      </c>
      <c r="G33" s="117">
        <v>6001.6140000000005</v>
      </c>
      <c r="H33" s="100">
        <v>0</v>
      </c>
      <c r="I33" s="102">
        <v>5896.01</v>
      </c>
      <c r="J33" s="148">
        <v>0</v>
      </c>
      <c r="K33" s="149">
        <v>0</v>
      </c>
      <c r="L33" s="149">
        <v>0</v>
      </c>
      <c r="M33" s="150">
        <v>7776.0070000000005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1776.0309999999999</v>
      </c>
      <c r="U33" s="101">
        <v>0</v>
      </c>
      <c r="V33" s="102">
        <v>4976.0120000000006</v>
      </c>
      <c r="W33" s="100">
        <v>0</v>
      </c>
      <c r="X33" s="102">
        <v>0</v>
      </c>
      <c r="Y33" s="111">
        <v>21924.312000000002</v>
      </c>
      <c r="Z33" s="53">
        <v>23</v>
      </c>
      <c r="AA33" s="57">
        <v>-4</v>
      </c>
      <c r="AB33" s="55"/>
    </row>
    <row r="34" spans="1:28" x14ac:dyDescent="0.25">
      <c r="A34" s="52">
        <v>28</v>
      </c>
      <c r="B34" s="105" t="s">
        <v>681</v>
      </c>
      <c r="C34" s="106">
        <v>662345</v>
      </c>
      <c r="D34" s="105" t="s">
        <v>1198</v>
      </c>
      <c r="E34" s="120">
        <v>38198</v>
      </c>
      <c r="F34" s="100">
        <v>0</v>
      </c>
      <c r="G34" s="117">
        <v>3000.8050000000003</v>
      </c>
      <c r="H34" s="100">
        <v>1092.1538266489263</v>
      </c>
      <c r="I34" s="102">
        <v>2948.029</v>
      </c>
      <c r="J34" s="148">
        <v>5.7131427428342798</v>
      </c>
      <c r="K34" s="149">
        <v>715</v>
      </c>
      <c r="L34" s="149">
        <v>0</v>
      </c>
      <c r="M34" s="150">
        <v>15552.005000000001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21500.839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2339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2322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3116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803</v>
      </c>
      <c r="C43" s="106">
        <v>672245</v>
      </c>
      <c r="D43" s="105" t="s">
        <v>263</v>
      </c>
      <c r="E43" s="120">
        <v>38635</v>
      </c>
      <c r="F43" s="100">
        <v>2208.216803425265</v>
      </c>
      <c r="G43" s="117">
        <v>3000.826</v>
      </c>
      <c r="H43" s="100">
        <v>2596.2075987550252</v>
      </c>
      <c r="I43" s="102">
        <v>2948.027</v>
      </c>
      <c r="J43" s="148">
        <v>4.4502147998389781</v>
      </c>
      <c r="K43" s="149">
        <v>715</v>
      </c>
      <c r="L43" s="149">
        <v>0</v>
      </c>
      <c r="M43" s="150">
        <v>3888.0300000000007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9836.8830000000016</v>
      </c>
      <c r="Z43" s="53">
        <v>38</v>
      </c>
      <c r="AA43" s="57">
        <v>1</v>
      </c>
      <c r="AB43" s="55"/>
    </row>
    <row r="44" spans="1:28" ht="12.75" customHeight="1" x14ac:dyDescent="0.25">
      <c r="A44" s="52">
        <v>38</v>
      </c>
      <c r="B44" s="105" t="s">
        <v>881</v>
      </c>
      <c r="C44" s="106">
        <v>683141</v>
      </c>
      <c r="D44" s="105" t="s">
        <v>251</v>
      </c>
      <c r="E44" s="120">
        <v>38886</v>
      </c>
      <c r="F44" s="100">
        <v>1679.863083540881</v>
      </c>
      <c r="G44" s="117">
        <v>3000.8120000000004</v>
      </c>
      <c r="H44" s="100">
        <v>2730.364566622316</v>
      </c>
      <c r="I44" s="102">
        <v>1474.06</v>
      </c>
      <c r="J44" s="148">
        <v>4.5033007502340787</v>
      </c>
      <c r="K44" s="149">
        <v>0</v>
      </c>
      <c r="L44" s="149">
        <v>0</v>
      </c>
      <c r="M44" s="150">
        <v>3888.0260000000003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9619.2025666223162</v>
      </c>
      <c r="Z44" s="53">
        <v>40</v>
      </c>
      <c r="AA44" s="57">
        <v>2</v>
      </c>
      <c r="AB44" s="55"/>
    </row>
    <row r="45" spans="1:28" ht="12.75" customHeight="1" x14ac:dyDescent="0.25">
      <c r="A45" s="52">
        <v>39</v>
      </c>
      <c r="B45" s="105" t="s">
        <v>264</v>
      </c>
      <c r="C45" s="106">
        <v>630502</v>
      </c>
      <c r="D45" s="105" t="s">
        <v>45</v>
      </c>
      <c r="E45" s="120">
        <v>36957</v>
      </c>
      <c r="F45" s="100">
        <v>706.64009709608479</v>
      </c>
      <c r="G45" s="117">
        <v>3000.8310000000001</v>
      </c>
      <c r="H45" s="100">
        <v>3195.3324292369534</v>
      </c>
      <c r="I45" s="102">
        <v>5896.0110000000004</v>
      </c>
      <c r="J45" s="148">
        <v>4.6061974048084959</v>
      </c>
      <c r="K45" s="149">
        <v>550.00300000000016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9446.8450000000012</v>
      </c>
      <c r="Z45" s="53">
        <v>41</v>
      </c>
      <c r="AA45" s="57">
        <v>2</v>
      </c>
      <c r="AB45" s="55"/>
    </row>
    <row r="46" spans="1:28" ht="12.75" customHeight="1" x14ac:dyDescent="0.25">
      <c r="A46" s="52">
        <v>40</v>
      </c>
      <c r="B46" s="105" t="s">
        <v>1727</v>
      </c>
      <c r="C46" s="106">
        <v>674411</v>
      </c>
      <c r="D46" s="105" t="s">
        <v>1198</v>
      </c>
      <c r="E46" s="120">
        <v>39660</v>
      </c>
      <c r="F46" s="100">
        <v>2183.8207086031452</v>
      </c>
      <c r="G46" s="117">
        <v>6001.6010000000006</v>
      </c>
      <c r="H46" s="100">
        <v>1706.4818541389475</v>
      </c>
      <c r="I46" s="102">
        <v>2948.0149999999999</v>
      </c>
      <c r="J46" s="148">
        <v>0</v>
      </c>
      <c r="K46" s="149">
        <v>352.00400000000002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9301.6200000000008</v>
      </c>
      <c r="Z46" s="53">
        <v>42</v>
      </c>
      <c r="AA46" s="57">
        <v>2</v>
      </c>
      <c r="AB46" s="55"/>
    </row>
    <row r="47" spans="1:28" ht="12.75" customHeight="1" x14ac:dyDescent="0.25">
      <c r="A47" s="52">
        <v>41</v>
      </c>
      <c r="B47" s="105" t="s">
        <v>790</v>
      </c>
      <c r="C47" s="106">
        <v>683070</v>
      </c>
      <c r="D47" s="105" t="s">
        <v>43</v>
      </c>
      <c r="E47" s="120">
        <v>38369</v>
      </c>
      <c r="F47" s="100">
        <v>2870.6766444528448</v>
      </c>
      <c r="G47" s="117">
        <v>3000.808</v>
      </c>
      <c r="H47" s="100">
        <v>1997.0867682730961</v>
      </c>
      <c r="I47" s="102">
        <v>5896.0029999999997</v>
      </c>
      <c r="J47" s="148">
        <v>7.3683158476935926</v>
      </c>
      <c r="K47" s="149">
        <v>352.00799999999998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9248.8189999999995</v>
      </c>
      <c r="Z47" s="53">
        <v>43</v>
      </c>
      <c r="AA47" s="57">
        <v>2</v>
      </c>
      <c r="AB47" s="55"/>
    </row>
    <row r="48" spans="1:28" ht="12.75" customHeight="1" x14ac:dyDescent="0.25">
      <c r="A48" s="52">
        <v>42</v>
      </c>
      <c r="B48" s="105" t="s">
        <v>884</v>
      </c>
      <c r="C48" s="106">
        <v>681923</v>
      </c>
      <c r="D48" s="105" t="s">
        <v>124</v>
      </c>
      <c r="E48" s="120">
        <v>38907</v>
      </c>
      <c r="F48" s="100">
        <v>1413.2631941921697</v>
      </c>
      <c r="G48" s="117">
        <v>6001.6060000000007</v>
      </c>
      <c r="H48" s="100">
        <v>1997.0857682730962</v>
      </c>
      <c r="I48" s="102">
        <v>2948.0279999999998</v>
      </c>
      <c r="J48" s="148">
        <v>0</v>
      </c>
      <c r="K48" s="149">
        <v>176.01400000000001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9125.6479999999992</v>
      </c>
      <c r="Z48" s="53">
        <v>44</v>
      </c>
      <c r="AA48" s="57">
        <v>2</v>
      </c>
      <c r="AB48" s="55"/>
    </row>
    <row r="49" spans="1:28" ht="12.75" customHeight="1" x14ac:dyDescent="0.25">
      <c r="A49" s="52">
        <v>43</v>
      </c>
      <c r="B49" s="105" t="s">
        <v>1738</v>
      </c>
      <c r="C49" s="106">
        <v>701271</v>
      </c>
      <c r="D49" s="105" t="s">
        <v>82</v>
      </c>
      <c r="E49" s="120">
        <v>39454</v>
      </c>
      <c r="F49" s="100">
        <v>353.34204854804244</v>
      </c>
      <c r="G49" s="117">
        <v>3000.8180000000002</v>
      </c>
      <c r="H49" s="100">
        <v>639.07448584739075</v>
      </c>
      <c r="I49" s="102">
        <v>5896.0050000000001</v>
      </c>
      <c r="J49" s="148">
        <v>6.6335747320347718</v>
      </c>
      <c r="K49" s="149">
        <v>176.00700000000001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9072.83</v>
      </c>
      <c r="Z49" s="53">
        <v>45</v>
      </c>
      <c r="AA49" s="57">
        <v>2</v>
      </c>
      <c r="AB49" s="55"/>
    </row>
    <row r="50" spans="1:28" ht="12.75" customHeight="1" x14ac:dyDescent="0.25">
      <c r="A50" s="52">
        <v>44</v>
      </c>
      <c r="B50" s="105" t="s">
        <v>680</v>
      </c>
      <c r="C50" s="106">
        <v>653664</v>
      </c>
      <c r="D50" s="105" t="s">
        <v>73</v>
      </c>
      <c r="E50" s="120">
        <v>38179</v>
      </c>
      <c r="F50" s="100">
        <v>2208.2138034252653</v>
      </c>
      <c r="G50" s="117">
        <v>3000.8230000000003</v>
      </c>
      <c r="H50" s="100">
        <v>1997.0847682730962</v>
      </c>
      <c r="I50" s="102">
        <v>5896.0020000000004</v>
      </c>
      <c r="J50" s="148">
        <v>3.4471215613644275</v>
      </c>
      <c r="K50" s="149">
        <v>176.00200000000001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9072.8270000000011</v>
      </c>
      <c r="Z50" s="53">
        <v>46</v>
      </c>
      <c r="AA50" s="57">
        <v>2</v>
      </c>
      <c r="AB50" s="55"/>
    </row>
    <row r="51" spans="1:28" ht="12.75" customHeight="1" x14ac:dyDescent="0.25">
      <c r="A51" s="52">
        <v>45</v>
      </c>
      <c r="B51" s="105" t="s">
        <v>3204</v>
      </c>
      <c r="C51" s="106">
        <v>665495</v>
      </c>
      <c r="D51" s="105" t="s">
        <v>84</v>
      </c>
      <c r="E51" s="120">
        <v>34208</v>
      </c>
      <c r="F51" s="100">
        <v>0</v>
      </c>
      <c r="G51" s="117">
        <v>0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1776.038</v>
      </c>
      <c r="U51" s="101">
        <v>0</v>
      </c>
      <c r="V51" s="102">
        <v>4976.0170000000007</v>
      </c>
      <c r="W51" s="100">
        <v>0</v>
      </c>
      <c r="X51" s="102">
        <v>6800.0020000000004</v>
      </c>
      <c r="Y51" s="111">
        <v>9050.6869999999999</v>
      </c>
      <c r="Z51" s="53">
        <v>39</v>
      </c>
      <c r="AA51" s="57">
        <v>-6</v>
      </c>
      <c r="AB51" s="55"/>
    </row>
    <row r="52" spans="1:28" ht="12.75" customHeight="1" x14ac:dyDescent="0.25">
      <c r="A52" s="52">
        <v>46</v>
      </c>
      <c r="B52" s="105" t="s">
        <v>3749</v>
      </c>
      <c r="C52" s="106">
        <v>711426</v>
      </c>
      <c r="D52" s="105" t="s">
        <v>265</v>
      </c>
      <c r="E52" s="120">
        <v>40760</v>
      </c>
      <c r="F52" s="100">
        <v>353.3390485480424</v>
      </c>
      <c r="G52" s="117">
        <v>6001.6090000000004</v>
      </c>
      <c r="H52" s="100">
        <v>0</v>
      </c>
      <c r="I52" s="102">
        <v>2948.0320000000002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8949.6409999999996</v>
      </c>
      <c r="Z52" s="53">
        <v>47</v>
      </c>
      <c r="AA52" s="57">
        <v>1</v>
      </c>
      <c r="AB52" s="55"/>
    </row>
    <row r="53" spans="1:28" ht="12.75" customHeight="1" x14ac:dyDescent="0.25">
      <c r="A53" s="52">
        <v>47</v>
      </c>
      <c r="B53" s="105" t="s">
        <v>3130</v>
      </c>
      <c r="C53" s="106">
        <v>688633</v>
      </c>
      <c r="D53" s="105" t="s">
        <v>82</v>
      </c>
      <c r="E53" s="120">
        <v>40403</v>
      </c>
      <c r="F53" s="100">
        <v>706.64109709608488</v>
      </c>
      <c r="G53" s="117">
        <v>6001.607</v>
      </c>
      <c r="H53" s="100">
        <v>0</v>
      </c>
      <c r="I53" s="102">
        <v>1474.06</v>
      </c>
      <c r="J53" s="148">
        <v>5.3068597856278172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8025.6689999999999</v>
      </c>
      <c r="Z53" s="53">
        <v>48</v>
      </c>
      <c r="AA53" s="57">
        <v>1</v>
      </c>
      <c r="AB53" s="55"/>
    </row>
    <row r="54" spans="1:28" ht="12.75" customHeight="1" x14ac:dyDescent="0.25">
      <c r="A54" s="52">
        <v>48</v>
      </c>
      <c r="B54" s="105" t="s">
        <v>788</v>
      </c>
      <c r="C54" s="106">
        <v>677960</v>
      </c>
      <c r="D54" s="105" t="s">
        <v>273</v>
      </c>
      <c r="E54" s="120">
        <v>38388</v>
      </c>
      <c r="F54" s="100">
        <v>0</v>
      </c>
      <c r="G54" s="117">
        <v>0</v>
      </c>
      <c r="H54" s="100">
        <v>0</v>
      </c>
      <c r="I54" s="102">
        <v>0</v>
      </c>
      <c r="J54" s="148">
        <v>0</v>
      </c>
      <c r="K54" s="149">
        <v>0</v>
      </c>
      <c r="L54" s="149">
        <v>0</v>
      </c>
      <c r="M54" s="150">
        <v>7776.0150000000012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7776.0150000000012</v>
      </c>
      <c r="Z54" s="53">
        <v>49</v>
      </c>
      <c r="AA54" s="57">
        <v>1</v>
      </c>
      <c r="AB54" s="55"/>
    </row>
    <row r="55" spans="1:28" x14ac:dyDescent="0.25">
      <c r="A55" s="52">
        <v>49</v>
      </c>
      <c r="B55" s="105" t="s">
        <v>1736</v>
      </c>
      <c r="C55" s="106">
        <v>658591</v>
      </c>
      <c r="D55" s="105" t="s">
        <v>43</v>
      </c>
      <c r="E55" s="120">
        <v>37793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7776.0110000000013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7776.0110000000013</v>
      </c>
      <c r="Z55" s="53">
        <v>50</v>
      </c>
      <c r="AA55" s="57">
        <v>1</v>
      </c>
      <c r="AB55" s="55"/>
    </row>
    <row r="56" spans="1:28" ht="12.75" customHeight="1" x14ac:dyDescent="0.25">
      <c r="A56" s="52">
        <v>50</v>
      </c>
      <c r="B56" s="105" t="s">
        <v>247</v>
      </c>
      <c r="C56" s="106">
        <v>617228</v>
      </c>
      <c r="D56" s="105" t="s">
        <v>23</v>
      </c>
      <c r="E56" s="120">
        <v>35248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7776.0080000000007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7776.0080000000007</v>
      </c>
      <c r="Z56" s="53">
        <v>51</v>
      </c>
      <c r="AA56" s="57">
        <v>1</v>
      </c>
      <c r="AB56" s="55"/>
    </row>
    <row r="57" spans="1:28" ht="12.75" customHeight="1" x14ac:dyDescent="0.25">
      <c r="A57" s="52">
        <v>51</v>
      </c>
      <c r="B57" s="105" t="s">
        <v>3129</v>
      </c>
      <c r="C57" s="106">
        <v>690996</v>
      </c>
      <c r="D57" s="105" t="s">
        <v>43</v>
      </c>
      <c r="E57" s="120">
        <v>40423</v>
      </c>
      <c r="F57" s="100">
        <v>1413.2611941921698</v>
      </c>
      <c r="G57" s="117">
        <v>750.20900000000006</v>
      </c>
      <c r="H57" s="100">
        <v>0</v>
      </c>
      <c r="I57" s="102">
        <v>5896.0010000000002</v>
      </c>
      <c r="J57" s="148">
        <v>0</v>
      </c>
      <c r="K57" s="149">
        <v>176.01599999999999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7485.2781941921694</v>
      </c>
      <c r="Z57" s="53">
        <v>52</v>
      </c>
      <c r="AA57" s="57">
        <v>1</v>
      </c>
      <c r="AB57" s="55"/>
    </row>
    <row r="58" spans="1:28" ht="12.75" customHeight="1" x14ac:dyDescent="0.25">
      <c r="A58" s="52">
        <v>52</v>
      </c>
      <c r="B58" s="105" t="s">
        <v>3433</v>
      </c>
      <c r="C58" s="106">
        <v>730758</v>
      </c>
      <c r="D58" s="105" t="s">
        <v>1198</v>
      </c>
      <c r="E58" s="120">
        <v>37579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9952.0120000000024</v>
      </c>
      <c r="W58" s="100">
        <v>0</v>
      </c>
      <c r="X58" s="102">
        <v>3400.058</v>
      </c>
      <c r="Y58" s="111">
        <v>6717.3953333333338</v>
      </c>
      <c r="Z58" s="53">
        <v>37</v>
      </c>
      <c r="AA58" s="57">
        <v>-15</v>
      </c>
      <c r="AB58" s="55"/>
    </row>
    <row r="59" spans="1:28" x14ac:dyDescent="0.25">
      <c r="A59" s="52">
        <v>53</v>
      </c>
      <c r="B59" s="105" t="s">
        <v>1728</v>
      </c>
      <c r="C59" s="106">
        <v>691690</v>
      </c>
      <c r="D59" s="105" t="s">
        <v>128</v>
      </c>
      <c r="E59" s="120">
        <v>39473</v>
      </c>
      <c r="F59" s="100">
        <v>1679.864083540881</v>
      </c>
      <c r="G59" s="117">
        <v>3000.819</v>
      </c>
      <c r="H59" s="100">
        <v>2218.4212103806317</v>
      </c>
      <c r="I59" s="102">
        <v>2948.0230000000001</v>
      </c>
      <c r="J59" s="148">
        <v>5.9573069320249852</v>
      </c>
      <c r="K59" s="149">
        <v>352.00599999999997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6300.8480000000009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1730</v>
      </c>
      <c r="C60" s="106">
        <v>664632</v>
      </c>
      <c r="D60" s="105" t="s">
        <v>84</v>
      </c>
      <c r="E60" s="120">
        <v>39481</v>
      </c>
      <c r="F60" s="100">
        <v>1075.118733466164</v>
      </c>
      <c r="G60" s="117">
        <v>3000.8030000000003</v>
      </c>
      <c r="H60" s="100">
        <v>1092.1478266489262</v>
      </c>
      <c r="I60" s="102">
        <v>2948.0189999999998</v>
      </c>
      <c r="J60" s="148">
        <v>2.0129995122426485</v>
      </c>
      <c r="K60" s="149">
        <v>352.00700000000001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6300.8289999999997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1735</v>
      </c>
      <c r="C61" s="106">
        <v>695748</v>
      </c>
      <c r="D61" s="105" t="s">
        <v>265</v>
      </c>
      <c r="E61" s="120">
        <v>39494</v>
      </c>
      <c r="F61" s="100">
        <v>706.63509709608479</v>
      </c>
      <c r="G61" s="117">
        <v>3000.8010000000004</v>
      </c>
      <c r="H61" s="100">
        <v>1278.1369716947813</v>
      </c>
      <c r="I61" s="102">
        <v>2948.02</v>
      </c>
      <c r="J61" s="148">
        <v>5.9867566262510445</v>
      </c>
      <c r="K61" s="149">
        <v>176.01499999999999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6124.8360000000002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1466</v>
      </c>
      <c r="C62" s="106">
        <v>676815</v>
      </c>
      <c r="D62" s="105" t="s">
        <v>1482</v>
      </c>
      <c r="E62" s="120">
        <v>39219</v>
      </c>
      <c r="F62" s="100">
        <v>1075.1147334661639</v>
      </c>
      <c r="G62" s="117">
        <v>3000.8090000000002</v>
      </c>
      <c r="H62" s="100">
        <v>1706.4808541389475</v>
      </c>
      <c r="I62" s="102">
        <v>2948.0059999999999</v>
      </c>
      <c r="J62" s="148">
        <v>4.8002352883509172</v>
      </c>
      <c r="K62" s="149">
        <v>176.00399999999999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6124.8190000000004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3128</v>
      </c>
      <c r="C63" s="106">
        <v>704634</v>
      </c>
      <c r="D63" s="105" t="s">
        <v>265</v>
      </c>
      <c r="E63" s="120">
        <v>40204</v>
      </c>
      <c r="F63" s="100">
        <v>1413.2601941921696</v>
      </c>
      <c r="G63" s="117">
        <v>3000.8210000000004</v>
      </c>
      <c r="H63" s="100">
        <v>0</v>
      </c>
      <c r="I63" s="102">
        <v>2948.018</v>
      </c>
      <c r="J63" s="148">
        <v>2.9503263390774372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6036.8620000000001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3747</v>
      </c>
      <c r="C64" s="106">
        <v>709159</v>
      </c>
      <c r="D64" s="105" t="s">
        <v>124</v>
      </c>
      <c r="E64" s="120">
        <v>40653</v>
      </c>
      <c r="F64" s="100">
        <v>706.63309709608484</v>
      </c>
      <c r="G64" s="117">
        <v>3000.8290000000002</v>
      </c>
      <c r="H64" s="100">
        <v>0</v>
      </c>
      <c r="I64" s="102">
        <v>2948.0219999999999</v>
      </c>
      <c r="J64" s="148">
        <v>9.2103948096169912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5958.0613948096179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3773</v>
      </c>
      <c r="C65" s="106">
        <v>708324</v>
      </c>
      <c r="D65" s="105" t="s">
        <v>84</v>
      </c>
      <c r="E65" s="120">
        <v>40859</v>
      </c>
      <c r="F65" s="100">
        <v>537.56686673308195</v>
      </c>
      <c r="G65" s="117">
        <v>3000.8070000000002</v>
      </c>
      <c r="H65" s="100">
        <v>0</v>
      </c>
      <c r="I65" s="102">
        <v>2948.0239999999999</v>
      </c>
      <c r="J65" s="148">
        <v>4.0199990244852968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5952.8509990244856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2334</v>
      </c>
      <c r="C66" s="106">
        <v>690772</v>
      </c>
      <c r="D66" s="105" t="s">
        <v>1482</v>
      </c>
      <c r="E66" s="120">
        <v>40038</v>
      </c>
      <c r="F66" s="100">
        <v>537.56386673308202</v>
      </c>
      <c r="G66" s="117">
        <v>3000.828</v>
      </c>
      <c r="H66" s="100">
        <v>0</v>
      </c>
      <c r="I66" s="102">
        <v>2948.0169999999998</v>
      </c>
      <c r="J66" s="148">
        <v>3.9001911717851203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5952.7451911717844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1468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2948.0120000000002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5948.8180000000002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1732</v>
      </c>
      <c r="C68" s="106">
        <v>669278</v>
      </c>
      <c r="D68" s="105" t="s">
        <v>45</v>
      </c>
      <c r="E68" s="120">
        <v>39555</v>
      </c>
      <c r="F68" s="100">
        <v>2870.6766444528448</v>
      </c>
      <c r="G68" s="117">
        <v>3000.817</v>
      </c>
      <c r="H68" s="100">
        <v>1278.1359716947813</v>
      </c>
      <c r="I68" s="102">
        <v>1474.057</v>
      </c>
      <c r="J68" s="148">
        <v>0</v>
      </c>
      <c r="K68" s="149">
        <v>550.00100000000009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5024.875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2338</v>
      </c>
      <c r="C69" s="106">
        <v>694479</v>
      </c>
      <c r="D69" s="105" t="s">
        <v>43</v>
      </c>
      <c r="E69" s="120">
        <v>40133</v>
      </c>
      <c r="F69" s="100">
        <v>1413.2621941921698</v>
      </c>
      <c r="G69" s="117">
        <v>3000.8020000000001</v>
      </c>
      <c r="H69" s="100">
        <v>0</v>
      </c>
      <c r="I69" s="102">
        <v>1474.0640000000001</v>
      </c>
      <c r="J69" s="148">
        <v>4.6091974048084952</v>
      </c>
      <c r="K69" s="149">
        <v>352.00200000000001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4826.8680000000004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2328</v>
      </c>
      <c r="C70" s="106">
        <v>688255</v>
      </c>
      <c r="D70" s="105" t="s">
        <v>84</v>
      </c>
      <c r="E70" s="120">
        <v>40033</v>
      </c>
      <c r="F70" s="100">
        <v>537.56186673308196</v>
      </c>
      <c r="G70" s="117">
        <v>1500.4550000000002</v>
      </c>
      <c r="H70" s="100">
        <v>546.08091332446315</v>
      </c>
      <c r="I70" s="102">
        <v>2948.0140000000001</v>
      </c>
      <c r="J70" s="148">
        <v>2.0139995122426484</v>
      </c>
      <c r="K70" s="149">
        <v>176.011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4624.4800000000005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887</v>
      </c>
      <c r="C71" s="106">
        <v>644646</v>
      </c>
      <c r="D71" s="105" t="s">
        <v>250</v>
      </c>
      <c r="E71" s="120">
        <v>35814</v>
      </c>
      <c r="F71" s="100">
        <v>706.64409709608481</v>
      </c>
      <c r="G71" s="117">
        <v>0</v>
      </c>
      <c r="H71" s="100">
        <v>0</v>
      </c>
      <c r="I71" s="102">
        <v>0</v>
      </c>
      <c r="J71" s="148">
        <v>0</v>
      </c>
      <c r="K71" s="149">
        <v>1100.0000000000002</v>
      </c>
      <c r="L71" s="149">
        <v>0</v>
      </c>
      <c r="M71" s="150">
        <v>3888.0310000000004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4594.6750970960857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1741</v>
      </c>
      <c r="C72" s="106">
        <v>672808</v>
      </c>
      <c r="D72" s="105" t="s">
        <v>823</v>
      </c>
      <c r="E72" s="120">
        <v>38501</v>
      </c>
      <c r="F72" s="100">
        <v>537.56786673308193</v>
      </c>
      <c r="G72" s="117">
        <v>3000.8130000000001</v>
      </c>
      <c r="H72" s="100">
        <v>1092.1488266489262</v>
      </c>
      <c r="I72" s="102">
        <v>1474.0429999999999</v>
      </c>
      <c r="J72" s="148">
        <v>3.0031470552193231</v>
      </c>
      <c r="K72" s="149">
        <v>88.027000000000001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4562.8829999999998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2342</v>
      </c>
      <c r="C73" s="106">
        <v>680589</v>
      </c>
      <c r="D73" s="105" t="s">
        <v>683</v>
      </c>
      <c r="E73" s="120">
        <v>39877</v>
      </c>
      <c r="F73" s="100">
        <v>706.63709709608486</v>
      </c>
      <c r="G73" s="117">
        <v>1500.4570000000001</v>
      </c>
      <c r="H73" s="100">
        <v>639.06748584739069</v>
      </c>
      <c r="I73" s="102">
        <v>2948.009</v>
      </c>
      <c r="J73" s="148">
        <v>1.4886631695387185</v>
      </c>
      <c r="K73" s="149">
        <v>88.031999999999996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4536.4980000000005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1274</v>
      </c>
      <c r="C74" s="106">
        <v>669394</v>
      </c>
      <c r="D74" s="105" t="s">
        <v>43</v>
      </c>
      <c r="E74" s="120">
        <v>39217</v>
      </c>
      <c r="F74" s="100">
        <v>353.34404854804239</v>
      </c>
      <c r="G74" s="117">
        <v>3000.8160000000003</v>
      </c>
      <c r="H74" s="100">
        <v>639.0814858473907</v>
      </c>
      <c r="I74" s="102">
        <v>1474.048</v>
      </c>
      <c r="J74" s="148">
        <v>2.9543263390774372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4477.8183263390783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1267</v>
      </c>
      <c r="C75" s="106">
        <v>682089</v>
      </c>
      <c r="D75" s="105" t="s">
        <v>23</v>
      </c>
      <c r="E75" s="120">
        <v>39092</v>
      </c>
      <c r="F75" s="100">
        <v>353.33604854804241</v>
      </c>
      <c r="G75" s="117">
        <v>1500.461</v>
      </c>
      <c r="H75" s="100">
        <v>639.07848584739065</v>
      </c>
      <c r="I75" s="102">
        <v>2948.01</v>
      </c>
      <c r="J75" s="148">
        <v>2.9533263390774369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4451.4243263390781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3748</v>
      </c>
      <c r="C76" s="106">
        <v>711351</v>
      </c>
      <c r="D76" s="105" t="s">
        <v>124</v>
      </c>
      <c r="E76" s="120">
        <v>40866</v>
      </c>
      <c r="F76" s="100">
        <v>706.62909709608482</v>
      </c>
      <c r="G76" s="117">
        <v>1500.462</v>
      </c>
      <c r="H76" s="100">
        <v>0</v>
      </c>
      <c r="I76" s="102">
        <v>2948.0050000000001</v>
      </c>
      <c r="J76" s="148">
        <v>2.9493263390774369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4451.4163263390783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1335</v>
      </c>
      <c r="C77" s="106">
        <v>678319</v>
      </c>
      <c r="D77" s="105" t="s">
        <v>272</v>
      </c>
      <c r="E77" s="120">
        <v>39390</v>
      </c>
      <c r="F77" s="100">
        <v>706.64309709608483</v>
      </c>
      <c r="G77" s="117">
        <v>1500.4530000000002</v>
      </c>
      <c r="H77" s="100">
        <v>639.06848584739066</v>
      </c>
      <c r="I77" s="102">
        <v>2948.0030000000002</v>
      </c>
      <c r="J77" s="148">
        <v>2.8005601680560197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4451.2565601680562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3746</v>
      </c>
      <c r="C78" s="106">
        <v>698042</v>
      </c>
      <c r="D78" s="105" t="s">
        <v>124</v>
      </c>
      <c r="E78" s="120">
        <v>40866</v>
      </c>
      <c r="F78" s="100">
        <v>706.63409709608482</v>
      </c>
      <c r="G78" s="117">
        <v>1500.46</v>
      </c>
      <c r="H78" s="100">
        <v>1278.1389716947815</v>
      </c>
      <c r="I78" s="102">
        <v>2948.0259999999998</v>
      </c>
      <c r="J78" s="148">
        <v>1.4866631695387185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4449.9726631695385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3133</v>
      </c>
      <c r="C79" s="106">
        <v>688632</v>
      </c>
      <c r="D79" s="105" t="s">
        <v>273</v>
      </c>
      <c r="E79" s="120">
        <v>40200</v>
      </c>
      <c r="F79" s="100">
        <v>353.3460485480424</v>
      </c>
      <c r="G79" s="117">
        <v>1500.4630000000002</v>
      </c>
      <c r="H79" s="100">
        <v>1278.1409716947815</v>
      </c>
      <c r="I79" s="102">
        <v>2948.03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4448.4930000000004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1896</v>
      </c>
      <c r="C80" s="106">
        <v>674671</v>
      </c>
      <c r="D80" s="105" t="s">
        <v>270</v>
      </c>
      <c r="E80" s="120">
        <v>39802</v>
      </c>
      <c r="F80" s="100">
        <v>706.63209709608486</v>
      </c>
      <c r="G80" s="117">
        <v>1500.4640000000002</v>
      </c>
      <c r="H80" s="100">
        <v>319.55824292369533</v>
      </c>
      <c r="I80" s="102">
        <v>2948.0129999999999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4448.4769999999999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3744</v>
      </c>
      <c r="C81" s="106">
        <v>687232</v>
      </c>
      <c r="D81" s="105" t="s">
        <v>124</v>
      </c>
      <c r="E81" s="120">
        <v>40651</v>
      </c>
      <c r="F81" s="100">
        <v>1413.2571941921697</v>
      </c>
      <c r="G81" s="117">
        <v>750.21100000000001</v>
      </c>
      <c r="H81" s="100">
        <v>0</v>
      </c>
      <c r="I81" s="102">
        <v>2948.0219999999999</v>
      </c>
      <c r="J81" s="148">
        <v>4.6071974048084954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4365.8863915969778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791</v>
      </c>
      <c r="C82" s="106">
        <v>650955</v>
      </c>
      <c r="D82" s="105" t="s">
        <v>262</v>
      </c>
      <c r="E82" s="120">
        <v>38615</v>
      </c>
      <c r="F82" s="100">
        <v>1075.1137334661639</v>
      </c>
      <c r="G82" s="117">
        <v>3000.8040000000001</v>
      </c>
      <c r="H82" s="100">
        <v>1092.1498266489261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4092.9538266489262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1265</v>
      </c>
      <c r="C83" s="106">
        <v>113382</v>
      </c>
      <c r="D83" s="105" t="s">
        <v>265</v>
      </c>
      <c r="E83" s="120">
        <v>27752</v>
      </c>
      <c r="F83" s="100">
        <v>706.64209709608485</v>
      </c>
      <c r="G83" s="117">
        <v>0</v>
      </c>
      <c r="H83" s="100">
        <v>639.07748584739068</v>
      </c>
      <c r="I83" s="102">
        <v>2948.0039999999999</v>
      </c>
      <c r="J83" s="148">
        <v>0</v>
      </c>
      <c r="K83" s="149">
        <v>352.00099999999998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4006.6470970960845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2331</v>
      </c>
      <c r="C84" s="106">
        <v>675938</v>
      </c>
      <c r="D84" s="105" t="s">
        <v>128</v>
      </c>
      <c r="E84" s="120">
        <v>39833</v>
      </c>
      <c r="F84" s="100">
        <v>1075.119733466164</v>
      </c>
      <c r="G84" s="117">
        <v>3000.8100000000004</v>
      </c>
      <c r="H84" s="100">
        <v>0</v>
      </c>
      <c r="I84" s="102">
        <v>737.00599999999997</v>
      </c>
      <c r="J84" s="148">
        <v>7.4466336650312313</v>
      </c>
      <c r="K84" s="149">
        <v>176.00800000000001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3913.8240000000001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2340</v>
      </c>
      <c r="C85" s="106">
        <v>701071</v>
      </c>
      <c r="D85" s="105" t="s">
        <v>3752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2341</v>
      </c>
      <c r="C86" s="106">
        <v>701074</v>
      </c>
      <c r="D86" s="105" t="s">
        <v>3752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3745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3134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3750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2343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1260</v>
      </c>
      <c r="C93" s="106">
        <v>669911</v>
      </c>
      <c r="D93" s="105" t="s">
        <v>1198</v>
      </c>
      <c r="E93" s="120">
        <v>37196</v>
      </c>
      <c r="F93" s="100">
        <v>1075.1167334661641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492.01300000000003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3164.8293333333336</v>
      </c>
      <c r="Z93" s="53">
        <v>88</v>
      </c>
      <c r="AA93" s="57">
        <v>1</v>
      </c>
      <c r="AB93" s="55"/>
    </row>
    <row r="94" spans="1:28" ht="12.75" customHeight="1" x14ac:dyDescent="0.25">
      <c r="A94" s="52">
        <v>88</v>
      </c>
      <c r="B94" s="105" t="s">
        <v>1272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1.4816631695387186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3123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3774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1469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3772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4636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2324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3118</v>
      </c>
      <c r="C103" s="106">
        <v>696173</v>
      </c>
      <c r="D103" s="105" t="s">
        <v>1482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1472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3753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3769</v>
      </c>
      <c r="C107" s="106">
        <v>691916</v>
      </c>
      <c r="D107" s="105" t="s">
        <v>3752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2329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3778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3779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2327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3770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3117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2325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1897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3135</v>
      </c>
      <c r="C119" s="106">
        <v>706057</v>
      </c>
      <c r="D119" s="105" t="s">
        <v>3752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1731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3771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1739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1742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1918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3125</v>
      </c>
      <c r="C126" s="106">
        <v>694079</v>
      </c>
      <c r="D126" s="105" t="s">
        <v>3010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1910</v>
      </c>
      <c r="C128" s="106">
        <v>644557</v>
      </c>
      <c r="D128" s="105" t="s">
        <v>124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3776</v>
      </c>
      <c r="C129" s="106">
        <v>688725</v>
      </c>
      <c r="D129" s="105" t="s">
        <v>261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2.3879227728099939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1276.9587895058919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1737</v>
      </c>
      <c r="C130" s="106">
        <v>713097</v>
      </c>
      <c r="D130" s="105" t="s">
        <v>273</v>
      </c>
      <c r="E130" s="120">
        <v>39660</v>
      </c>
      <c r="F130" s="100">
        <v>353.33304854804243</v>
      </c>
      <c r="G130" s="117">
        <v>0</v>
      </c>
      <c r="H130" s="100">
        <v>319.55524292369535</v>
      </c>
      <c r="I130" s="102">
        <v>737.01199999999994</v>
      </c>
      <c r="J130" s="148">
        <v>4.3118235758226016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1094.656872123865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3119</v>
      </c>
      <c r="C131" s="106">
        <v>706601</v>
      </c>
      <c r="D131" s="105" t="s">
        <v>340</v>
      </c>
      <c r="E131" s="120">
        <v>40451</v>
      </c>
      <c r="F131" s="100">
        <v>268.80093336654102</v>
      </c>
      <c r="G131" s="117">
        <v>0</v>
      </c>
      <c r="H131" s="100">
        <v>0</v>
      </c>
      <c r="I131" s="102">
        <v>737.01900000000001</v>
      </c>
      <c r="J131" s="148">
        <v>3.713542782842282</v>
      </c>
      <c r="K131" s="149">
        <v>88.013000000000005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1093.8329333665411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1729</v>
      </c>
      <c r="C132" s="106">
        <v>678912</v>
      </c>
      <c r="D132" s="105" t="s">
        <v>261</v>
      </c>
      <c r="E132" s="120">
        <v>39784</v>
      </c>
      <c r="F132" s="100">
        <v>268.80093336654102</v>
      </c>
      <c r="G132" s="117">
        <v>0</v>
      </c>
      <c r="H132" s="100">
        <v>273.06845666223154</v>
      </c>
      <c r="I132" s="102">
        <v>737.01</v>
      </c>
      <c r="J132" s="148">
        <v>2.3889227728099938</v>
      </c>
      <c r="K132" s="149">
        <v>88.016000000000005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1093.826933366541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1333</v>
      </c>
      <c r="C133" s="106">
        <v>683649</v>
      </c>
      <c r="D133" s="105" t="s">
        <v>1334</v>
      </c>
      <c r="E133" s="120">
        <v>39042</v>
      </c>
      <c r="F133" s="100">
        <v>268.791933366541</v>
      </c>
      <c r="G133" s="117">
        <v>0</v>
      </c>
      <c r="H133" s="100">
        <v>546.07891332446309</v>
      </c>
      <c r="I133" s="102">
        <v>737.00199999999995</v>
      </c>
      <c r="J133" s="148">
        <v>3.7243168325156155</v>
      </c>
      <c r="K133" s="149">
        <v>88.013999999999996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1093.807933366541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3751</v>
      </c>
      <c r="C134" s="106">
        <v>711417</v>
      </c>
      <c r="D134" s="105" t="s">
        <v>3752</v>
      </c>
      <c r="E134" s="120">
        <v>40765</v>
      </c>
      <c r="F134" s="100">
        <v>353.3220485480424</v>
      </c>
      <c r="G134" s="117">
        <v>0</v>
      </c>
      <c r="H134" s="100">
        <v>319.56524292369534</v>
      </c>
      <c r="I134" s="102">
        <v>737.01900000000001</v>
      </c>
      <c r="J134" s="148">
        <v>2.2281073999194891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1092.5691559479619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4637</v>
      </c>
      <c r="C135" s="106">
        <v>680105</v>
      </c>
      <c r="D135" s="105" t="s">
        <v>266</v>
      </c>
      <c r="E135" s="120">
        <v>38834</v>
      </c>
      <c r="F135" s="100">
        <v>0</v>
      </c>
      <c r="G135" s="117">
        <v>0</v>
      </c>
      <c r="H135" s="100">
        <v>1092.1528266489263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1092.1528266489263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1743</v>
      </c>
      <c r="C136" s="106">
        <v>706814</v>
      </c>
      <c r="D136" s="105" t="s">
        <v>124</v>
      </c>
      <c r="E136" s="120">
        <v>39695</v>
      </c>
      <c r="F136" s="100">
        <v>353.3150485480424</v>
      </c>
      <c r="G136" s="117">
        <v>0</v>
      </c>
      <c r="H136" s="100">
        <v>319.56124292369537</v>
      </c>
      <c r="I136" s="102">
        <v>737.01300000000003</v>
      </c>
      <c r="J136" s="148">
        <v>1.4846631695387185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1091.8127117175811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2332</v>
      </c>
      <c r="C137" s="106">
        <v>700301</v>
      </c>
      <c r="D137" s="105" t="s">
        <v>340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1.8352056777069696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3120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2.6129993659154431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1008.4459327324565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3783</v>
      </c>
      <c r="C139" s="106">
        <v>705306</v>
      </c>
      <c r="D139" s="105" t="s">
        <v>277</v>
      </c>
      <c r="E139" s="120">
        <v>40675</v>
      </c>
      <c r="F139" s="100">
        <v>268.78793336654098</v>
      </c>
      <c r="G139" s="117">
        <v>0</v>
      </c>
      <c r="H139" s="100">
        <v>546.08191332446313</v>
      </c>
      <c r="I139" s="102">
        <v>737</v>
      </c>
      <c r="J139" s="148">
        <v>2.2404481344448159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1008.0283815009858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3780</v>
      </c>
      <c r="C140" s="106">
        <v>713932</v>
      </c>
      <c r="D140" s="105" t="s">
        <v>823</v>
      </c>
      <c r="E140" s="120">
        <v>37197</v>
      </c>
      <c r="F140" s="100">
        <v>268.79793336654097</v>
      </c>
      <c r="G140" s="117">
        <v>0</v>
      </c>
      <c r="H140" s="100">
        <v>546.08291332446311</v>
      </c>
      <c r="I140" s="102">
        <v>737.00099999999998</v>
      </c>
      <c r="J140" s="148">
        <v>1.9250941153403667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1007.7240274818813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2503</v>
      </c>
      <c r="C141" s="106">
        <v>690965</v>
      </c>
      <c r="D141" s="105" t="s">
        <v>124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1.4876631695387186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1740</v>
      </c>
      <c r="C142" s="106">
        <v>689621</v>
      </c>
      <c r="D142" s="105" t="s">
        <v>268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3.8805700005813275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3754</v>
      </c>
      <c r="C143" s="106">
        <v>698706</v>
      </c>
      <c r="D143" s="105" t="s">
        <v>250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737.02099999999996</v>
      </c>
      <c r="J143" s="148">
        <v>4.4808962688896319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918.21192054291078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1331</v>
      </c>
      <c r="C144" s="106">
        <v>669543</v>
      </c>
      <c r="D144" s="105" t="s">
        <v>261</v>
      </c>
      <c r="E144" s="120">
        <v>39420</v>
      </c>
      <c r="F144" s="100">
        <v>537.56886673308202</v>
      </c>
      <c r="G144" s="117">
        <v>750.20800000000008</v>
      </c>
      <c r="H144" s="100">
        <v>0</v>
      </c>
      <c r="I144" s="102">
        <v>0</v>
      </c>
      <c r="J144" s="148">
        <v>0</v>
      </c>
      <c r="K144" s="149">
        <v>88.028999999999996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838.23700000000008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3760</v>
      </c>
      <c r="C145" s="106">
        <v>721540</v>
      </c>
      <c r="D145" s="105" t="s">
        <v>273</v>
      </c>
      <c r="E145" s="120">
        <v>40797</v>
      </c>
      <c r="F145" s="100">
        <v>88.342512137010601</v>
      </c>
      <c r="G145" s="117">
        <v>0</v>
      </c>
      <c r="H145" s="100">
        <v>319.56124292369537</v>
      </c>
      <c r="I145" s="102">
        <v>737.00400000000002</v>
      </c>
      <c r="J145" s="148">
        <v>2.127743914251127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827.47425605126182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2609</v>
      </c>
      <c r="C146" s="106">
        <v>715015</v>
      </c>
      <c r="D146" s="105" t="s">
        <v>124</v>
      </c>
      <c r="E146" s="120">
        <v>40056</v>
      </c>
      <c r="F146" s="100">
        <v>88.340512137010606</v>
      </c>
      <c r="G146" s="117">
        <v>0</v>
      </c>
      <c r="H146" s="100">
        <v>319.55424292369537</v>
      </c>
      <c r="I146" s="102">
        <v>737.00900000000001</v>
      </c>
      <c r="J146" s="148">
        <v>1.4756631695387186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826.82517530654934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3136</v>
      </c>
      <c r="C147" s="106">
        <v>688635</v>
      </c>
      <c r="D147" s="105" t="s">
        <v>82</v>
      </c>
      <c r="E147" s="120">
        <v>40186</v>
      </c>
      <c r="F147" s="100">
        <v>353.32904854804241</v>
      </c>
      <c r="G147" s="117">
        <v>0</v>
      </c>
      <c r="H147" s="100">
        <v>319.54324292369535</v>
      </c>
      <c r="I147" s="102">
        <v>0</v>
      </c>
      <c r="J147" s="148">
        <v>0</v>
      </c>
      <c r="K147" s="149">
        <v>88.007000000000005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760.87929147173782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682</v>
      </c>
      <c r="C148" s="106">
        <v>659709</v>
      </c>
      <c r="D148" s="105" t="s">
        <v>45</v>
      </c>
      <c r="E148" s="120">
        <v>38341</v>
      </c>
      <c r="F148" s="100">
        <v>706.63109709608489</v>
      </c>
      <c r="G148" s="117">
        <v>750.21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750.21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3122</v>
      </c>
      <c r="C149" s="106">
        <v>707255</v>
      </c>
      <c r="D149" s="105" t="s">
        <v>251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737.02</v>
      </c>
      <c r="J149" s="148">
        <v>2.8155629688962991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739.83556296889628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4673</v>
      </c>
      <c r="C150" s="106">
        <v>735240</v>
      </c>
      <c r="D150" s="105" t="s">
        <v>45</v>
      </c>
      <c r="E150" s="120">
        <v>35053</v>
      </c>
      <c r="F150" s="100">
        <v>0</v>
      </c>
      <c r="G150" s="117">
        <v>0</v>
      </c>
      <c r="H150" s="100">
        <v>639.06948584739075</v>
      </c>
      <c r="I150" s="102">
        <v>737.01700000000005</v>
      </c>
      <c r="J150" s="148">
        <v>1.4786631695387185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738.49566316953872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3131</v>
      </c>
      <c r="C151" s="106">
        <v>702964</v>
      </c>
      <c r="D151" s="105" t="s">
        <v>273</v>
      </c>
      <c r="E151" s="120">
        <v>40408</v>
      </c>
      <c r="F151" s="100">
        <v>353.31804854804244</v>
      </c>
      <c r="G151" s="117">
        <v>0</v>
      </c>
      <c r="H151" s="100">
        <v>319.53424292369533</v>
      </c>
      <c r="I151" s="102">
        <v>0</v>
      </c>
      <c r="J151" s="148">
        <v>3.319787366017386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676.17207883775518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2502</v>
      </c>
      <c r="C152" s="106">
        <v>680318</v>
      </c>
      <c r="D152" s="105" t="s">
        <v>109</v>
      </c>
      <c r="E152" s="120">
        <v>40001</v>
      </c>
      <c r="F152" s="100">
        <v>353.32804854804243</v>
      </c>
      <c r="G152" s="117">
        <v>0</v>
      </c>
      <c r="H152" s="100">
        <v>319.54724292369536</v>
      </c>
      <c r="I152" s="102">
        <v>0</v>
      </c>
      <c r="J152" s="148">
        <v>2.8015601680560196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675.67685163979377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1744</v>
      </c>
      <c r="C153" s="106">
        <v>685747</v>
      </c>
      <c r="D153" s="105" t="s">
        <v>268</v>
      </c>
      <c r="E153" s="120">
        <v>39713</v>
      </c>
      <c r="F153" s="100">
        <v>353.32004854804239</v>
      </c>
      <c r="G153" s="117">
        <v>0</v>
      </c>
      <c r="H153" s="100">
        <v>319.56424292369536</v>
      </c>
      <c r="I153" s="102">
        <v>0</v>
      </c>
      <c r="J153" s="148">
        <v>2.4293562503633299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675.313647722101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3142</v>
      </c>
      <c r="C154" s="106">
        <v>706829</v>
      </c>
      <c r="D154" s="105" t="s">
        <v>73</v>
      </c>
      <c r="E154" s="120">
        <v>40210</v>
      </c>
      <c r="F154" s="100">
        <v>353.31704854804241</v>
      </c>
      <c r="G154" s="117">
        <v>0</v>
      </c>
      <c r="H154" s="100">
        <v>319.53524292369536</v>
      </c>
      <c r="I154" s="102">
        <v>0</v>
      </c>
      <c r="J154" s="148">
        <v>1.7275607806822137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674.57985225241998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1276</v>
      </c>
      <c r="C155" s="106">
        <v>691824</v>
      </c>
      <c r="D155" s="105" t="s">
        <v>200</v>
      </c>
      <c r="E155" s="120">
        <v>39330</v>
      </c>
      <c r="F155" s="100">
        <v>353.3270485480424</v>
      </c>
      <c r="G155" s="117">
        <v>0</v>
      </c>
      <c r="H155" s="100">
        <v>319.54624292369533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672.87329147173773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3126</v>
      </c>
      <c r="C156" s="106">
        <v>713122</v>
      </c>
      <c r="D156" s="105" t="s">
        <v>2501</v>
      </c>
      <c r="E156" s="120">
        <v>40393</v>
      </c>
      <c r="F156" s="100">
        <v>268.80193336654099</v>
      </c>
      <c r="G156" s="117">
        <v>0</v>
      </c>
      <c r="H156" s="100">
        <v>273.06345666223154</v>
      </c>
      <c r="I156" s="102">
        <v>0</v>
      </c>
      <c r="J156" s="148">
        <v>2.8175629688962993</v>
      </c>
      <c r="K156" s="149">
        <v>44.002000000000002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585.86739002877243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1908</v>
      </c>
      <c r="C157" s="106">
        <v>716102</v>
      </c>
      <c r="D157" s="105" t="s">
        <v>1334</v>
      </c>
      <c r="E157" s="120">
        <v>39252</v>
      </c>
      <c r="F157" s="100">
        <v>268.78693336654101</v>
      </c>
      <c r="G157" s="117">
        <v>0</v>
      </c>
      <c r="H157" s="100">
        <v>273.04645666223155</v>
      </c>
      <c r="I157" s="102">
        <v>0</v>
      </c>
      <c r="J157" s="148">
        <v>4.8403118822703002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546.67370191104283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3551</v>
      </c>
      <c r="C158" s="106">
        <v>698086</v>
      </c>
      <c r="D158" s="105" t="s">
        <v>281</v>
      </c>
      <c r="E158" s="120">
        <v>40381</v>
      </c>
      <c r="F158" s="100">
        <v>268.78993336654099</v>
      </c>
      <c r="G158" s="117">
        <v>0</v>
      </c>
      <c r="H158" s="100">
        <v>273.05545666223156</v>
      </c>
      <c r="I158" s="102">
        <v>0</v>
      </c>
      <c r="J158" s="148">
        <v>3.7253168325156154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545.57070686128816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3121</v>
      </c>
      <c r="C159" s="106">
        <v>708445</v>
      </c>
      <c r="D159" s="105" t="s">
        <v>823</v>
      </c>
      <c r="E159" s="120">
        <v>40255</v>
      </c>
      <c r="F159" s="100">
        <v>268.79393336654101</v>
      </c>
      <c r="G159" s="117">
        <v>0</v>
      </c>
      <c r="H159" s="100">
        <v>273.06245666223157</v>
      </c>
      <c r="I159" s="102">
        <v>0</v>
      </c>
      <c r="J159" s="148">
        <v>3.0011470552193229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544.85753708399193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1909</v>
      </c>
      <c r="C160" s="106">
        <v>696623</v>
      </c>
      <c r="D160" s="105" t="s">
        <v>340</v>
      </c>
      <c r="E160" s="120">
        <v>39726</v>
      </c>
      <c r="F160" s="100">
        <v>268.803933366541</v>
      </c>
      <c r="G160" s="117">
        <v>0</v>
      </c>
      <c r="H160" s="100">
        <v>273.05445666223153</v>
      </c>
      <c r="I160" s="102">
        <v>0</v>
      </c>
      <c r="J160" s="148">
        <v>2.8575713714171398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544.71596140018971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3419</v>
      </c>
      <c r="C161" s="96">
        <v>706740</v>
      </c>
      <c r="D161" s="95" t="s">
        <v>128</v>
      </c>
      <c r="E161" s="121">
        <v>40279</v>
      </c>
      <c r="F161" s="100">
        <v>268.79593336654096</v>
      </c>
      <c r="G161" s="117">
        <v>0</v>
      </c>
      <c r="H161" s="100">
        <v>273.06645666223153</v>
      </c>
      <c r="I161" s="102">
        <v>0</v>
      </c>
      <c r="J161" s="148">
        <v>2.390922772809994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544.25331280158252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3777</v>
      </c>
      <c r="C162" s="96">
        <v>714999</v>
      </c>
      <c r="D162" s="95" t="s">
        <v>1750</v>
      </c>
      <c r="E162" s="121">
        <v>40599</v>
      </c>
      <c r="F162" s="100">
        <v>268.808933366541</v>
      </c>
      <c r="G162" s="117">
        <v>0</v>
      </c>
      <c r="H162" s="100">
        <v>273.06445666223158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541.87339002877252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3781</v>
      </c>
      <c r="C163" s="96">
        <v>709029</v>
      </c>
      <c r="D163" s="95" t="s">
        <v>251</v>
      </c>
      <c r="E163" s="121">
        <v>40669</v>
      </c>
      <c r="F163" s="100">
        <v>268.79293336654098</v>
      </c>
      <c r="G163" s="117">
        <v>0</v>
      </c>
      <c r="H163" s="100">
        <v>273.04545666223157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541.83839002877255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2347</v>
      </c>
      <c r="C164" s="96">
        <v>702842</v>
      </c>
      <c r="D164" s="95" t="s">
        <v>3752</v>
      </c>
      <c r="E164" s="121">
        <v>40080</v>
      </c>
      <c r="F164" s="100">
        <v>176.70602427402122</v>
      </c>
      <c r="G164" s="117">
        <v>0</v>
      </c>
      <c r="H164" s="100">
        <v>319.54224292369537</v>
      </c>
      <c r="I164" s="102">
        <v>0</v>
      </c>
      <c r="J164" s="148">
        <v>2.2271073999194888</v>
      </c>
      <c r="K164" s="149">
        <v>44.008000000000003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540.25626719771662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3775</v>
      </c>
      <c r="C165" s="96">
        <v>653125</v>
      </c>
      <c r="D165" s="95" t="s">
        <v>266</v>
      </c>
      <c r="E165" s="121">
        <v>37417</v>
      </c>
      <c r="F165" s="100">
        <v>537.559866733082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537.559866733082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2611</v>
      </c>
      <c r="C166" s="96">
        <v>687261</v>
      </c>
      <c r="D166" s="95" t="s">
        <v>109</v>
      </c>
      <c r="E166" s="121">
        <v>39922</v>
      </c>
      <c r="F166" s="100">
        <v>353.32304854804244</v>
      </c>
      <c r="G166" s="117">
        <v>0</v>
      </c>
      <c r="H166" s="100">
        <v>0</v>
      </c>
      <c r="I166" s="102">
        <v>0</v>
      </c>
      <c r="J166" s="148">
        <v>2.8035601680560198</v>
      </c>
      <c r="K166" s="149">
        <v>176.012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529.33504854804244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2344</v>
      </c>
      <c r="C167" s="96">
        <v>713446</v>
      </c>
      <c r="D167" s="95" t="s">
        <v>273</v>
      </c>
      <c r="E167" s="121">
        <v>39967</v>
      </c>
      <c r="F167" s="100">
        <v>176.70402427402121</v>
      </c>
      <c r="G167" s="117">
        <v>0</v>
      </c>
      <c r="H167" s="100">
        <v>319.54124292369534</v>
      </c>
      <c r="I167" s="102">
        <v>0</v>
      </c>
      <c r="J167" s="148">
        <v>2.1307439142511271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498.37601111196767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3755</v>
      </c>
      <c r="C168" s="96">
        <v>693047</v>
      </c>
      <c r="D168" s="95" t="s">
        <v>43</v>
      </c>
      <c r="E168" s="121">
        <v>40604</v>
      </c>
      <c r="F168" s="100">
        <v>176.7080242740212</v>
      </c>
      <c r="G168" s="117">
        <v>0</v>
      </c>
      <c r="H168" s="100">
        <v>319.55324292369534</v>
      </c>
      <c r="I168" s="102">
        <v>0</v>
      </c>
      <c r="J168" s="148">
        <v>1.4856631695387186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497.74693036725523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1044</v>
      </c>
      <c r="C169" s="96">
        <v>636943</v>
      </c>
      <c r="D169" s="95" t="s">
        <v>124</v>
      </c>
      <c r="E169" s="121">
        <v>34740</v>
      </c>
      <c r="F169" s="100">
        <v>176.70502427402121</v>
      </c>
      <c r="G169" s="117">
        <v>0</v>
      </c>
      <c r="H169" s="100">
        <v>319.53924292369533</v>
      </c>
      <c r="I169" s="102">
        <v>0</v>
      </c>
      <c r="J169" s="148">
        <v>1.4806631695387185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497.7249303672553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3757</v>
      </c>
      <c r="C170" s="96">
        <v>704044</v>
      </c>
      <c r="D170" s="95" t="s">
        <v>43</v>
      </c>
      <c r="E170" s="121">
        <v>40620</v>
      </c>
      <c r="F170" s="100">
        <v>176.7020242740212</v>
      </c>
      <c r="G170" s="117">
        <v>0</v>
      </c>
      <c r="H170" s="100">
        <v>319.54824292369534</v>
      </c>
      <c r="I170" s="102">
        <v>0</v>
      </c>
      <c r="J170" s="148">
        <v>1.4746631695387185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497.72493036725524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3139</v>
      </c>
      <c r="C171" s="96">
        <v>706058</v>
      </c>
      <c r="D171" s="95" t="s">
        <v>3752</v>
      </c>
      <c r="E171" s="121">
        <v>40513</v>
      </c>
      <c r="F171" s="100">
        <v>176.71702427402121</v>
      </c>
      <c r="G171" s="117">
        <v>0</v>
      </c>
      <c r="H171" s="100">
        <v>319.55024292369535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496.26726719771659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3143</v>
      </c>
      <c r="C172" s="96">
        <v>691117</v>
      </c>
      <c r="D172" s="95" t="s">
        <v>109</v>
      </c>
      <c r="E172" s="121">
        <v>40223</v>
      </c>
      <c r="F172" s="100">
        <v>176.7150242740212</v>
      </c>
      <c r="G172" s="117">
        <v>0</v>
      </c>
      <c r="H172" s="100">
        <v>319.54024292369536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496.25526719771653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2345</v>
      </c>
      <c r="C173" s="96">
        <v>703187</v>
      </c>
      <c r="D173" s="95" t="s">
        <v>82</v>
      </c>
      <c r="E173" s="121">
        <v>40077</v>
      </c>
      <c r="F173" s="100">
        <v>88.345512137010601</v>
      </c>
      <c r="G173" s="117">
        <v>0</v>
      </c>
      <c r="H173" s="100">
        <v>319.54524292369535</v>
      </c>
      <c r="I173" s="102">
        <v>0</v>
      </c>
      <c r="J173" s="148">
        <v>0</v>
      </c>
      <c r="K173" s="149">
        <v>88.006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495.89675506070591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3416</v>
      </c>
      <c r="C174" s="96">
        <v>730976</v>
      </c>
      <c r="D174" s="95" t="s">
        <v>1198</v>
      </c>
      <c r="E174" s="121">
        <v>37201</v>
      </c>
      <c r="F174" s="100">
        <v>0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948.01700000000005</v>
      </c>
      <c r="S174" s="117">
        <v>492.00700000000006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480.00800000000004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2333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2500</v>
      </c>
      <c r="C177" s="96">
        <v>725118</v>
      </c>
      <c r="D177" s="95" t="s">
        <v>2501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1734</v>
      </c>
      <c r="C178" s="96">
        <v>696915</v>
      </c>
      <c r="D178" s="95" t="s">
        <v>3752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3788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3420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2326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3759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3761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2605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3790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3766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3785</v>
      </c>
      <c r="C187" s="96">
        <v>720009</v>
      </c>
      <c r="D187" s="95" t="s">
        <v>1750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3124</v>
      </c>
      <c r="C188" s="96">
        <v>719901</v>
      </c>
      <c r="D188" s="95" t="s">
        <v>2501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1465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4977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3756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4635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4634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3422</v>
      </c>
      <c r="C195" s="96">
        <v>706777</v>
      </c>
      <c r="D195" s="95" t="s">
        <v>2501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4638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4639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4640</v>
      </c>
      <c r="C198" s="96">
        <v>735182</v>
      </c>
      <c r="D198" s="95" t="s">
        <v>4641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2330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2336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3782</v>
      </c>
      <c r="C201" s="96">
        <v>712667</v>
      </c>
      <c r="D201" s="95" t="s">
        <v>1482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2602</v>
      </c>
      <c r="C202" s="96">
        <v>606721</v>
      </c>
      <c r="D202" s="95" t="s">
        <v>1482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2603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3418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1467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3403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1898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2335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3764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3440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3140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2604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4678</v>
      </c>
      <c r="C214" s="96">
        <v>649544</v>
      </c>
      <c r="D214" s="95" t="s">
        <v>4679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2607</v>
      </c>
      <c r="C215" s="96">
        <v>692622</v>
      </c>
      <c r="D215" s="95" t="s">
        <v>2608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3141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2610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4688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3138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3789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3127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3787</v>
      </c>
      <c r="C223" s="96">
        <v>717275</v>
      </c>
      <c r="D223" s="95" t="s">
        <v>2501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2499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3423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3784</v>
      </c>
      <c r="C226" s="96">
        <v>722155</v>
      </c>
      <c r="D226" s="95" t="s">
        <v>1750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3786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3421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4689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4690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3763</v>
      </c>
      <c r="C231" s="96">
        <v>718715</v>
      </c>
      <c r="D231" s="95" t="s">
        <v>1815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3762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1745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3550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3765</v>
      </c>
      <c r="C235" s="96">
        <v>712380</v>
      </c>
      <c r="D235" s="95" t="s">
        <v>1815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3768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3758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3137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2346</v>
      </c>
      <c r="C239" s="96">
        <v>691554</v>
      </c>
      <c r="D239" s="95" t="s">
        <v>1470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3767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234</v>
      </c>
      <c r="B241" s="95" t="s">
        <v>3144</v>
      </c>
      <c r="C241" s="96">
        <v>715100</v>
      </c>
      <c r="D241" s="95" t="s">
        <v>2608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234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1899</v>
      </c>
      <c r="C242" s="96">
        <v>689919</v>
      </c>
      <c r="D242" s="95" t="s">
        <v>1482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3444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2243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4962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2501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4591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4970</v>
      </c>
      <c r="C250" s="96">
        <v>604103</v>
      </c>
      <c r="D250" s="95" t="s">
        <v>1482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4955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4956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4957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1911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3524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3231</v>
      </c>
      <c r="C257" s="96">
        <v>601029</v>
      </c>
      <c r="D257" s="95" t="s">
        <v>1717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4361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4963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4964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4965</v>
      </c>
      <c r="C261" s="96">
        <v>711469</v>
      </c>
      <c r="D261" s="95" t="s">
        <v>4966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4967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3863</v>
      </c>
      <c r="C263" s="96">
        <v>140319</v>
      </c>
      <c r="D263" s="95" t="s">
        <v>1482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4971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4958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2606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4975</v>
      </c>
      <c r="C268" s="96">
        <v>698314</v>
      </c>
      <c r="D268" s="95" t="s">
        <v>2501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4976</v>
      </c>
      <c r="C269" s="96">
        <v>731524</v>
      </c>
      <c r="D269" s="95" t="s">
        <v>2501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3402</v>
      </c>
      <c r="C270" s="96">
        <v>674966</v>
      </c>
      <c r="D270" s="95" t="s">
        <v>4333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4959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4960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4961</v>
      </c>
      <c r="C273" s="96">
        <v>729977</v>
      </c>
      <c r="D273" s="95" t="s">
        <v>2612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4978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4974</v>
      </c>
      <c r="C275" s="96">
        <v>722282</v>
      </c>
      <c r="D275" s="95" t="s">
        <v>2608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1900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4972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4973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4968</v>
      </c>
      <c r="C279" s="96">
        <v>678861</v>
      </c>
      <c r="D279" s="95" t="s">
        <v>4966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>
        <v>273</v>
      </c>
      <c r="AA279" s="57">
        <v>0</v>
      </c>
      <c r="AB279" s="55"/>
    </row>
    <row r="280" spans="1:28" ht="12.75" customHeight="1" thickBot="1" x14ac:dyDescent="0.3">
      <c r="A280" s="145">
        <v>274</v>
      </c>
      <c r="B280" s="136" t="s">
        <v>4969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>
        <v>274</v>
      </c>
      <c r="AA280" s="59">
        <v>0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92" priority="16" stopIfTrue="1">
      <formula>D7="XXX"</formula>
    </cfRule>
  </conditionalFormatting>
  <conditionalFormatting sqref="D7:D280">
    <cfRule type="expression" dxfId="91" priority="3" stopIfTrue="1">
      <formula>D7="XXX"</formula>
    </cfRule>
  </conditionalFormatting>
  <conditionalFormatting sqref="E7:E280">
    <cfRule type="expression" dxfId="90" priority="2" stopIfTrue="1">
      <formula>D7="XXX"</formula>
    </cfRule>
  </conditionalFormatting>
  <conditionalFormatting sqref="F7:F280 H7:H280">
    <cfRule type="cellIs" dxfId="89" priority="13" stopIfTrue="1" operator="greaterThan">
      <formula>G7</formula>
    </cfRule>
  </conditionalFormatting>
  <conditionalFormatting sqref="G7:G280 I7:I280">
    <cfRule type="cellIs" dxfId="88" priority="12" stopIfTrue="1" operator="greaterThan">
      <formula>F7</formula>
    </cfRule>
  </conditionalFormatting>
  <conditionalFormatting sqref="J7:M280">
    <cfRule type="cellIs" dxfId="87" priority="17" stopIfTrue="1" operator="equal">
      <formula>0</formula>
    </cfRule>
    <cfRule type="cellIs" dxfId="86" priority="18" stopIfTrue="1" operator="greaterThanOrEqual">
      <formula>MAX($J7:$M7)</formula>
    </cfRule>
  </conditionalFormatting>
  <conditionalFormatting sqref="N7:N280">
    <cfRule type="cellIs" dxfId="85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84" priority="7" operator="greaterThanOrEqual">
      <formula>LARGE($O7:$V7,3)</formula>
    </cfRule>
  </conditionalFormatting>
  <conditionalFormatting sqref="O8:V280">
    <cfRule type="cellIs" dxfId="83" priority="6" operator="lessThan">
      <formula>0.000001</formula>
    </cfRule>
  </conditionalFormatting>
  <conditionalFormatting sqref="W7:X28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3575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2555</v>
      </c>
      <c r="K6" s="12" t="s">
        <v>1987</v>
      </c>
      <c r="L6" s="154" t="s">
        <v>1988</v>
      </c>
      <c r="M6" s="103" t="s">
        <v>10</v>
      </c>
      <c r="N6" s="116" t="s">
        <v>1986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3570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4152.0150000000003</v>
      </c>
      <c r="U7" s="158">
        <v>32000.002</v>
      </c>
      <c r="V7" s="158">
        <v>5232.0290000000005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307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25950.001</v>
      </c>
      <c r="U8" s="101">
        <v>0</v>
      </c>
      <c r="V8" s="102">
        <v>20928.005000000001</v>
      </c>
      <c r="W8" s="100">
        <v>26700.003000000001</v>
      </c>
      <c r="X8" s="102">
        <v>13720.012999999999</v>
      </c>
      <c r="Y8" s="111">
        <v>110234.022</v>
      </c>
      <c r="Z8" s="122">
        <v>2</v>
      </c>
      <c r="AA8" s="125">
        <v>0</v>
      </c>
      <c r="AB8"/>
      <c r="AC8" s="67" t="s">
        <v>236</v>
      </c>
      <c r="AD8" s="67" t="s">
        <v>4326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797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4152.0110000000004</v>
      </c>
      <c r="U9" s="101">
        <v>2560.0569999999998</v>
      </c>
      <c r="V9" s="102">
        <v>2616.0509999999999</v>
      </c>
      <c r="W9" s="100">
        <v>0</v>
      </c>
      <c r="X9" s="102">
        <v>0</v>
      </c>
      <c r="Y9" s="111">
        <v>104170.67133333333</v>
      </c>
      <c r="Z9" s="122">
        <v>3</v>
      </c>
      <c r="AA9" s="125">
        <v>0</v>
      </c>
      <c r="AB9"/>
      <c r="AC9" s="67" t="s">
        <v>147</v>
      </c>
      <c r="AD9" s="67" t="s">
        <v>4669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8304.0049999999992</v>
      </c>
      <c r="U10" s="101">
        <v>10240.008</v>
      </c>
      <c r="V10" s="102">
        <v>2616.02</v>
      </c>
      <c r="W10" s="100">
        <v>0</v>
      </c>
      <c r="X10" s="102">
        <v>6860.021999999999</v>
      </c>
      <c r="Y10" s="111">
        <v>101245.36666666667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284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25500.004000000001</v>
      </c>
      <c r="T11" s="101">
        <v>4152.0320000000002</v>
      </c>
      <c r="U11" s="101">
        <v>0</v>
      </c>
      <c r="V11" s="102">
        <v>42510</v>
      </c>
      <c r="W11" s="100">
        <v>17088.007000000001</v>
      </c>
      <c r="X11" s="102">
        <v>55737.499999999993</v>
      </c>
      <c r="Y11" s="111">
        <v>100871.51066666667</v>
      </c>
      <c r="Z11" s="122">
        <v>5</v>
      </c>
      <c r="AA11" s="125">
        <v>0</v>
      </c>
      <c r="AB11"/>
      <c r="AC11" s="67" t="s">
        <v>14</v>
      </c>
      <c r="AD11" s="67" t="s">
        <v>5044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1761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4080.0189999999998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88812.026333333328</v>
      </c>
      <c r="Z12" s="122">
        <v>6</v>
      </c>
      <c r="AA12" s="125">
        <v>0</v>
      </c>
      <c r="AB12"/>
      <c r="AC12" s="67" t="s">
        <v>15</v>
      </c>
      <c r="AD12" s="67" t="s">
        <v>1519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1783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2076.0630000000001</v>
      </c>
      <c r="U14" s="101">
        <v>10240.009</v>
      </c>
      <c r="V14" s="102">
        <v>5232.0259999999998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1907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4080.0070000000001</v>
      </c>
      <c r="T15" s="101">
        <v>2076.0250000000001</v>
      </c>
      <c r="U15" s="101">
        <v>20480.002</v>
      </c>
      <c r="V15" s="102">
        <v>2616.047</v>
      </c>
      <c r="W15" s="100">
        <v>0</v>
      </c>
      <c r="X15" s="102">
        <v>0</v>
      </c>
      <c r="Y15" s="111">
        <v>70139.026000000013</v>
      </c>
      <c r="Z15" s="122">
        <v>9</v>
      </c>
      <c r="AA15" s="125">
        <v>0</v>
      </c>
      <c r="AB15"/>
      <c r="AC15" s="67" t="s">
        <v>16</v>
      </c>
      <c r="AD15" s="67" t="s">
        <v>3568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2040.0329999999999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3570</v>
      </c>
      <c r="AD16" s="67" t="s">
        <v>3571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3207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16320.004000000001</v>
      </c>
      <c r="T17" s="101">
        <v>41520</v>
      </c>
      <c r="U17" s="101">
        <v>5120.0230000000001</v>
      </c>
      <c r="V17" s="102">
        <v>5232.0240000000003</v>
      </c>
      <c r="W17" s="100">
        <v>8544.0069999999996</v>
      </c>
      <c r="X17" s="102">
        <v>27440.002999999997</v>
      </c>
      <c r="Y17" s="111">
        <v>57952.014999999999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890</v>
      </c>
      <c r="C18" s="96">
        <v>666690</v>
      </c>
      <c r="D18" s="95" t="s">
        <v>25</v>
      </c>
      <c r="E18" s="121">
        <v>38374</v>
      </c>
      <c r="F18" s="100">
        <v>2748.8031610020353</v>
      </c>
      <c r="G18" s="117">
        <v>17710.001</v>
      </c>
      <c r="H18" s="100">
        <v>0</v>
      </c>
      <c r="I18" s="102">
        <v>11264.007</v>
      </c>
      <c r="J18" s="148">
        <v>0</v>
      </c>
      <c r="K18" s="149">
        <v>0</v>
      </c>
      <c r="L18" s="149">
        <v>0</v>
      </c>
      <c r="M18" s="150">
        <v>8232.0059999999994</v>
      </c>
      <c r="N18" s="164">
        <v>0</v>
      </c>
      <c r="O18" s="100">
        <v>5504.0020000000004</v>
      </c>
      <c r="P18" s="101">
        <v>0</v>
      </c>
      <c r="Q18" s="101">
        <v>3996.0070000000001</v>
      </c>
      <c r="R18" s="127">
        <v>2016.0210000000002</v>
      </c>
      <c r="S18" s="117">
        <v>1020.0890000000001</v>
      </c>
      <c r="T18" s="101">
        <v>0</v>
      </c>
      <c r="U18" s="101">
        <v>5120.0219999999999</v>
      </c>
      <c r="V18" s="102">
        <v>0</v>
      </c>
      <c r="W18" s="100">
        <v>0</v>
      </c>
      <c r="X18" s="102">
        <v>0</v>
      </c>
      <c r="Y18" s="111">
        <v>42079.35766666667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825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1008.1280000000002</v>
      </c>
      <c r="S19" s="117">
        <v>4080.0010000000002</v>
      </c>
      <c r="T19" s="101">
        <v>0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41424.466000000008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304</v>
      </c>
      <c r="C20" s="96">
        <v>653532</v>
      </c>
      <c r="D20" s="95" t="s">
        <v>25</v>
      </c>
      <c r="E20" s="121">
        <v>37844</v>
      </c>
      <c r="F20" s="100">
        <v>0</v>
      </c>
      <c r="G20" s="117">
        <v>5667.2159999999994</v>
      </c>
      <c r="H20" s="100">
        <v>0</v>
      </c>
      <c r="I20" s="102">
        <v>5632.0119999999997</v>
      </c>
      <c r="J20" s="148">
        <v>0</v>
      </c>
      <c r="K20" s="149">
        <v>0</v>
      </c>
      <c r="L20" s="149">
        <v>0</v>
      </c>
      <c r="M20" s="150">
        <v>16464.001</v>
      </c>
      <c r="N20" s="164">
        <v>0</v>
      </c>
      <c r="O20" s="100">
        <v>11008.011</v>
      </c>
      <c r="P20" s="101">
        <v>966.11699999999985</v>
      </c>
      <c r="Q20" s="101">
        <v>3996.0160000000001</v>
      </c>
      <c r="R20" s="127">
        <v>2016.0640000000003</v>
      </c>
      <c r="S20" s="117">
        <v>16320.001</v>
      </c>
      <c r="T20" s="101">
        <v>4152.0060000000003</v>
      </c>
      <c r="U20" s="101">
        <v>2560.0630000000001</v>
      </c>
      <c r="V20" s="102">
        <v>2616.0129999999999</v>
      </c>
      <c r="W20" s="100">
        <v>0</v>
      </c>
      <c r="X20" s="102">
        <v>0</v>
      </c>
      <c r="Y20" s="111">
        <v>38256.568333333336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510.05399999999997</v>
      </c>
      <c r="T21" s="101">
        <v>4152.0069999999996</v>
      </c>
      <c r="U21" s="101">
        <v>5120.0159999999996</v>
      </c>
      <c r="V21" s="102">
        <v>2616.0300000000002</v>
      </c>
      <c r="W21" s="100">
        <v>0</v>
      </c>
      <c r="X21" s="102">
        <v>0</v>
      </c>
      <c r="Y21" s="111">
        <v>30953.107666666667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686</v>
      </c>
      <c r="C22" s="96">
        <v>648910</v>
      </c>
      <c r="D22" s="95" t="s">
        <v>1198</v>
      </c>
      <c r="E22" s="121">
        <v>38224</v>
      </c>
      <c r="F22" s="100">
        <v>2292.9955962338495</v>
      </c>
      <c r="G22" s="117">
        <v>11334.402</v>
      </c>
      <c r="H22" s="100">
        <v>0</v>
      </c>
      <c r="I22" s="102">
        <v>11264.008</v>
      </c>
      <c r="J22" s="148">
        <v>0</v>
      </c>
      <c r="K22" s="149">
        <v>0</v>
      </c>
      <c r="L22" s="149">
        <v>0</v>
      </c>
      <c r="M22" s="150">
        <v>4116.0320000000002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4080.0230000000001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28074.449666666667</v>
      </c>
      <c r="Z22" s="122">
        <v>19</v>
      </c>
      <c r="AA22" s="125">
        <v>3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295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5667.2129999999997</v>
      </c>
      <c r="H23" s="100">
        <v>0</v>
      </c>
      <c r="I23" s="102">
        <v>11264.004000000001</v>
      </c>
      <c r="J23" s="148">
        <v>0</v>
      </c>
      <c r="K23" s="149">
        <v>0</v>
      </c>
      <c r="L23" s="149">
        <v>0</v>
      </c>
      <c r="M23" s="150">
        <v>8232.0110000000004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8160.0060000000003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27883.230000000003</v>
      </c>
      <c r="Z23" s="122">
        <v>21</v>
      </c>
      <c r="AA23" s="125">
        <v>4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310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5632.0129999999999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0</v>
      </c>
      <c r="S24" s="117">
        <v>1020.115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27380.464666666663</v>
      </c>
      <c r="Z24" s="122">
        <v>17</v>
      </c>
      <c r="AA24" s="125">
        <v>-1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292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0</v>
      </c>
      <c r="S25" s="117">
        <v>0</v>
      </c>
      <c r="T25" s="101">
        <v>8304.009</v>
      </c>
      <c r="U25" s="101">
        <v>0</v>
      </c>
      <c r="V25" s="102">
        <v>2616.0309999999999</v>
      </c>
      <c r="W25" s="100">
        <v>0</v>
      </c>
      <c r="X25" s="102">
        <v>0</v>
      </c>
      <c r="Y25" s="111">
        <v>26875.767666666663</v>
      </c>
      <c r="Z25" s="122">
        <v>18</v>
      </c>
      <c r="AA25" s="125">
        <v>-1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291</v>
      </c>
      <c r="C26" s="96">
        <v>616281</v>
      </c>
      <c r="D26" s="95" t="s">
        <v>23</v>
      </c>
      <c r="E26" s="121">
        <v>34849</v>
      </c>
      <c r="F26" s="100">
        <v>4228.927940003131</v>
      </c>
      <c r="G26" s="117">
        <v>11334.404</v>
      </c>
      <c r="H26" s="100">
        <v>0</v>
      </c>
      <c r="I26" s="102">
        <v>2816.0059999999999</v>
      </c>
      <c r="J26" s="148">
        <v>0</v>
      </c>
      <c r="K26" s="149">
        <v>0</v>
      </c>
      <c r="L26" s="149">
        <v>0</v>
      </c>
      <c r="M26" s="150">
        <v>8232.009</v>
      </c>
      <c r="N26" s="164">
        <v>0</v>
      </c>
      <c r="O26" s="100">
        <v>0</v>
      </c>
      <c r="P26" s="101">
        <v>0</v>
      </c>
      <c r="Q26" s="101">
        <v>3996.0149999999999</v>
      </c>
      <c r="R26" s="127">
        <v>0</v>
      </c>
      <c r="S26" s="117">
        <v>4080.0129999999999</v>
      </c>
      <c r="T26" s="101">
        <v>0</v>
      </c>
      <c r="U26" s="101">
        <v>0</v>
      </c>
      <c r="V26" s="102">
        <v>5232.0219999999999</v>
      </c>
      <c r="W26" s="100">
        <v>0</v>
      </c>
      <c r="X26" s="102">
        <v>0</v>
      </c>
      <c r="Y26" s="111">
        <v>26818.435666666668</v>
      </c>
      <c r="Z26" s="122">
        <v>22</v>
      </c>
      <c r="AA26" s="125">
        <v>2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285</v>
      </c>
      <c r="C27" s="96">
        <v>502757</v>
      </c>
      <c r="D27" s="95" t="s">
        <v>25</v>
      </c>
      <c r="E27" s="121">
        <v>31983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25725.004000000001</v>
      </c>
      <c r="Z27" s="122">
        <v>16</v>
      </c>
      <c r="AA27" s="125">
        <v>-5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286</v>
      </c>
      <c r="C28" s="96">
        <v>148367</v>
      </c>
      <c r="D28" s="95" t="s">
        <v>23</v>
      </c>
      <c r="E28" s="121">
        <v>33549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25725.001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25725.001</v>
      </c>
      <c r="Z28" s="122">
        <v>20</v>
      </c>
      <c r="AA28" s="125">
        <v>-2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293</v>
      </c>
      <c r="C29" s="96">
        <v>630286</v>
      </c>
      <c r="D29" s="95" t="s">
        <v>211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5632.01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510.03699999999998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25099.655333333332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1278</v>
      </c>
      <c r="C30" s="96">
        <v>658292</v>
      </c>
      <c r="D30" s="95" t="s">
        <v>84</v>
      </c>
      <c r="E30" s="121">
        <v>39275</v>
      </c>
      <c r="F30" s="100">
        <v>0</v>
      </c>
      <c r="G30" s="117">
        <v>2833.6189999999997</v>
      </c>
      <c r="H30" s="100">
        <v>0</v>
      </c>
      <c r="I30" s="102">
        <v>5632.0110000000004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510.02499999999998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25099.646333333338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300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8160.009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23767.228999999999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309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5667.2110000000002</v>
      </c>
      <c r="H32" s="100">
        <v>1286.6325602804563</v>
      </c>
      <c r="I32" s="102">
        <v>5632.0029999999997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1020.106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19871.256333333331</v>
      </c>
      <c r="Z32" s="122">
        <v>27</v>
      </c>
      <c r="AA32" s="125">
        <v>1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891</v>
      </c>
      <c r="C33" s="96">
        <v>673294</v>
      </c>
      <c r="D33" s="95" t="s">
        <v>3752</v>
      </c>
      <c r="E33" s="121">
        <v>38986</v>
      </c>
      <c r="F33" s="100">
        <v>0</v>
      </c>
      <c r="G33" s="117">
        <v>5667.2069999999994</v>
      </c>
      <c r="H33" s="100">
        <v>0</v>
      </c>
      <c r="I33" s="102">
        <v>5632.0140000000001</v>
      </c>
      <c r="J33" s="148">
        <v>0</v>
      </c>
      <c r="K33" s="149">
        <v>0</v>
      </c>
      <c r="L33" s="149">
        <v>0</v>
      </c>
      <c r="M33" s="150">
        <v>8232.0010000000002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510.053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19701.239666666668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4642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510.03100000000001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14051.660333333335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1747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3169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1443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1482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1473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2359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3205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2040.04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9346.3745092800636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2350</v>
      </c>
      <c r="C57" s="96">
        <v>685591</v>
      </c>
      <c r="D57" s="95" t="s">
        <v>45</v>
      </c>
      <c r="E57" s="121">
        <v>40087</v>
      </c>
      <c r="F57" s="100">
        <v>1353.2599408010019</v>
      </c>
      <c r="G57" s="117">
        <v>5667.2029999999995</v>
      </c>
      <c r="H57" s="100">
        <v>0</v>
      </c>
      <c r="I57" s="102">
        <v>2816.0230000000001</v>
      </c>
      <c r="J57" s="148">
        <v>0</v>
      </c>
      <c r="K57" s="149">
        <v>83.227000000000004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1020.082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8906.480333333333</v>
      </c>
      <c r="Z57" s="122">
        <v>53</v>
      </c>
      <c r="AA57" s="125">
        <v>2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1748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51</v>
      </c>
      <c r="AA58" s="125">
        <v>-1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225</v>
      </c>
      <c r="C59" s="96">
        <v>649145</v>
      </c>
      <c r="D59" s="95" t="s">
        <v>200</v>
      </c>
      <c r="E59" s="121">
        <v>37620</v>
      </c>
      <c r="F59" s="100">
        <v>676.63147040050103</v>
      </c>
      <c r="G59" s="117">
        <v>2833.6179999999999</v>
      </c>
      <c r="H59" s="100">
        <v>643.32278014022813</v>
      </c>
      <c r="I59" s="102">
        <v>5632.0020000000004</v>
      </c>
      <c r="J59" s="148">
        <v>6.4020716755695908</v>
      </c>
      <c r="K59" s="149">
        <v>166.41499999999999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8632.0350000000017</v>
      </c>
      <c r="Z59" s="122">
        <v>52</v>
      </c>
      <c r="AA59" s="125">
        <v>-1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3170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2360</v>
      </c>
      <c r="C62" s="96">
        <v>701073</v>
      </c>
      <c r="D62" s="95" t="s">
        <v>3752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2348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1764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308</v>
      </c>
      <c r="C72" s="96">
        <v>633683</v>
      </c>
      <c r="D72" s="95" t="s">
        <v>1482</v>
      </c>
      <c r="E72" s="121">
        <v>36992</v>
      </c>
      <c r="F72" s="100">
        <v>564.4346852267937</v>
      </c>
      <c r="G72" s="117">
        <v>2833.6089999999999</v>
      </c>
      <c r="H72" s="100">
        <v>1779.0654795889809</v>
      </c>
      <c r="I72" s="102">
        <v>2816.01</v>
      </c>
      <c r="J72" s="148">
        <v>3.871609035238337</v>
      </c>
      <c r="K72" s="149">
        <v>166.416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5816.0350000000008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1746</v>
      </c>
      <c r="C73" s="96">
        <v>670175</v>
      </c>
      <c r="D73" s="95" t="s">
        <v>84</v>
      </c>
      <c r="E73" s="121">
        <v>39456</v>
      </c>
      <c r="F73" s="100">
        <v>564.44568522679367</v>
      </c>
      <c r="G73" s="117">
        <v>2833.6309999999999</v>
      </c>
      <c r="H73" s="100">
        <v>569.30963346847398</v>
      </c>
      <c r="I73" s="102">
        <v>2816.0149999999999</v>
      </c>
      <c r="J73" s="148">
        <v>4.7889147359110584</v>
      </c>
      <c r="K73" s="149">
        <v>83.204999999999998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5732.8509999999997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2352</v>
      </c>
      <c r="C74" s="96">
        <v>685450</v>
      </c>
      <c r="D74" s="95" t="s">
        <v>84</v>
      </c>
      <c r="E74" s="121">
        <v>40059</v>
      </c>
      <c r="F74" s="100">
        <v>564.43768522679375</v>
      </c>
      <c r="G74" s="117">
        <v>2833.6059999999998</v>
      </c>
      <c r="H74" s="100">
        <v>0</v>
      </c>
      <c r="I74" s="102">
        <v>2816.0079999999998</v>
      </c>
      <c r="J74" s="148">
        <v>3.8909932229277353</v>
      </c>
      <c r="K74" s="149">
        <v>83.23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5732.8439999999991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1759</v>
      </c>
      <c r="C75" s="96">
        <v>696147</v>
      </c>
      <c r="D75" s="95" t="s">
        <v>1482</v>
      </c>
      <c r="E75" s="121">
        <v>39540</v>
      </c>
      <c r="F75" s="100">
        <v>564.43268522679375</v>
      </c>
      <c r="G75" s="117">
        <v>2833.6039999999998</v>
      </c>
      <c r="H75" s="100">
        <v>569.30563346847396</v>
      </c>
      <c r="I75" s="102">
        <v>2816.0030000000002</v>
      </c>
      <c r="J75" s="148">
        <v>3.1456823411311485</v>
      </c>
      <c r="K75" s="149">
        <v>83.225999999999999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5732.8329999999996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3206</v>
      </c>
      <c r="C76" s="96">
        <v>730656</v>
      </c>
      <c r="D76" s="95" t="s">
        <v>1198</v>
      </c>
      <c r="E76" s="121">
        <v>36189</v>
      </c>
      <c r="F76" s="100">
        <v>0</v>
      </c>
      <c r="G76" s="117">
        <v>0</v>
      </c>
      <c r="H76" s="100">
        <v>0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2016.0520000000001</v>
      </c>
      <c r="S76" s="117">
        <v>4080.0250000000001</v>
      </c>
      <c r="T76" s="101">
        <v>8304.0069999999996</v>
      </c>
      <c r="U76" s="101">
        <v>0</v>
      </c>
      <c r="V76" s="102">
        <v>2616.0619999999999</v>
      </c>
      <c r="W76" s="100">
        <v>0</v>
      </c>
      <c r="X76" s="102">
        <v>0</v>
      </c>
      <c r="Y76" s="111">
        <v>5000.0313333333334</v>
      </c>
      <c r="Z76" s="122">
        <v>75</v>
      </c>
      <c r="AA76" s="125">
        <v>5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806</v>
      </c>
      <c r="C77" s="96">
        <v>683299</v>
      </c>
      <c r="D77" s="95" t="s">
        <v>200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4.1613465891202344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901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1.9225658943644235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793</v>
      </c>
      <c r="C79" s="96">
        <v>666688</v>
      </c>
      <c r="D79" s="95" t="s">
        <v>263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4.1613465891202344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3434</v>
      </c>
      <c r="C80" s="96">
        <v>730759</v>
      </c>
      <c r="D80" s="95" t="s">
        <v>1198</v>
      </c>
      <c r="E80" s="121">
        <v>38565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519.04899999999998</v>
      </c>
      <c r="U80" s="101">
        <v>0</v>
      </c>
      <c r="V80" s="102">
        <v>2616.0349999999999</v>
      </c>
      <c r="W80" s="100">
        <v>0</v>
      </c>
      <c r="X80" s="102">
        <v>3430.0329999999994</v>
      </c>
      <c r="Y80" s="111">
        <v>4475.0609999999997</v>
      </c>
      <c r="Z80" s="122">
        <v>70</v>
      </c>
      <c r="AA80" s="125">
        <v>-4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1282</v>
      </c>
      <c r="C81" s="96">
        <v>662692</v>
      </c>
      <c r="D81" s="95" t="s">
        <v>84</v>
      </c>
      <c r="E81" s="121">
        <v>39243</v>
      </c>
      <c r="F81" s="100">
        <v>1128.8603704535874</v>
      </c>
      <c r="G81" s="117">
        <v>1416.85</v>
      </c>
      <c r="H81" s="100">
        <v>569.31563346847395</v>
      </c>
      <c r="I81" s="102">
        <v>2816.0219999999999</v>
      </c>
      <c r="J81" s="148">
        <v>2.9940717099444116</v>
      </c>
      <c r="K81" s="149">
        <v>83.219000000000008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4316.0909999999994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1343</v>
      </c>
      <c r="C82" s="96">
        <v>689845</v>
      </c>
      <c r="D82" s="95" t="s">
        <v>124</v>
      </c>
      <c r="E82" s="121">
        <v>39238</v>
      </c>
      <c r="F82" s="100">
        <v>676.63947040050095</v>
      </c>
      <c r="G82" s="117">
        <v>2833.6239999999998</v>
      </c>
      <c r="H82" s="100">
        <v>643.31978014022809</v>
      </c>
      <c r="I82" s="102">
        <v>0</v>
      </c>
      <c r="J82" s="148">
        <v>1.418870762690418</v>
      </c>
      <c r="K82" s="149">
        <v>832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4308.9437801402273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688</v>
      </c>
      <c r="C83" s="96">
        <v>661180</v>
      </c>
      <c r="D83" s="95" t="s">
        <v>277</v>
      </c>
      <c r="E83" s="121">
        <v>38349</v>
      </c>
      <c r="F83" s="100">
        <v>1128.8633704535873</v>
      </c>
      <c r="G83" s="117">
        <v>1416.864</v>
      </c>
      <c r="H83" s="100">
        <v>569.30763346847391</v>
      </c>
      <c r="I83" s="102">
        <v>2816.0070000000001</v>
      </c>
      <c r="J83" s="148">
        <v>2.9488391230979429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4235.8198391230981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1763</v>
      </c>
      <c r="C84" s="96">
        <v>666608</v>
      </c>
      <c r="D84" s="95" t="s">
        <v>43</v>
      </c>
      <c r="E84" s="121">
        <v>39726</v>
      </c>
      <c r="F84" s="100">
        <v>1353.2589408010019</v>
      </c>
      <c r="G84" s="117">
        <v>708.41099999999994</v>
      </c>
      <c r="H84" s="100">
        <v>2010.3575629382131</v>
      </c>
      <c r="I84" s="102">
        <v>2816.0140000000001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4169.2729408010018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303</v>
      </c>
      <c r="C85" s="96">
        <v>641150</v>
      </c>
      <c r="D85" s="95" t="s">
        <v>1198</v>
      </c>
      <c r="E85" s="121">
        <v>37535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4116.0200000000004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4116.0200000000004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1766</v>
      </c>
      <c r="C86" s="96">
        <v>665590</v>
      </c>
      <c r="D86" s="95" t="s">
        <v>82</v>
      </c>
      <c r="E86" s="121">
        <v>39798</v>
      </c>
      <c r="F86" s="100">
        <v>338.34123520025048</v>
      </c>
      <c r="G86" s="117">
        <v>708.40800000000002</v>
      </c>
      <c r="H86" s="100">
        <v>1286.6295602804562</v>
      </c>
      <c r="I86" s="102">
        <v>2816.0160000000001</v>
      </c>
      <c r="J86" s="148">
        <v>3.336499972308915</v>
      </c>
      <c r="K86" s="149">
        <v>332.80200000000002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3857.2260000000001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2369</v>
      </c>
      <c r="C87" s="96">
        <v>684665</v>
      </c>
      <c r="D87" s="95" t="s">
        <v>124</v>
      </c>
      <c r="E87" s="121">
        <v>40060</v>
      </c>
      <c r="F87" s="100">
        <v>676.63247040050101</v>
      </c>
      <c r="G87" s="117">
        <v>708.41</v>
      </c>
      <c r="H87" s="100">
        <v>0</v>
      </c>
      <c r="I87" s="102">
        <v>2816.0189999999998</v>
      </c>
      <c r="J87" s="148">
        <v>4.3849711334075563</v>
      </c>
      <c r="K87" s="149">
        <v>83.222000000000008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3607.6509999999998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297</v>
      </c>
      <c r="C88" s="96">
        <v>642123</v>
      </c>
      <c r="D88" s="95" t="s">
        <v>200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0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2362</v>
      </c>
      <c r="C89" s="96">
        <v>691000</v>
      </c>
      <c r="D89" s="95" t="s">
        <v>124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1.4098707626904179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1901</v>
      </c>
      <c r="C90" s="96">
        <v>698327</v>
      </c>
      <c r="D90" s="95" t="s">
        <v>124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0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298</v>
      </c>
      <c r="C91" s="96">
        <v>663597</v>
      </c>
      <c r="D91" s="95" t="s">
        <v>124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2.8117415253808358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1342</v>
      </c>
      <c r="C92" s="96">
        <v>656084</v>
      </c>
      <c r="D92" s="95" t="s">
        <v>124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4.3879711334075555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2367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1754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1476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3792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2363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1756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3208</v>
      </c>
      <c r="C105" s="96">
        <v>721438</v>
      </c>
      <c r="D105" s="95" t="s">
        <v>124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3795</v>
      </c>
      <c r="C106" s="96">
        <v>664305</v>
      </c>
      <c r="D106" s="95" t="s">
        <v>270</v>
      </c>
      <c r="E106" s="121">
        <v>38460</v>
      </c>
      <c r="F106" s="100">
        <v>338.3162352002505</v>
      </c>
      <c r="G106" s="117">
        <v>0</v>
      </c>
      <c r="H106" s="100">
        <v>2010.358562938213</v>
      </c>
      <c r="I106" s="102">
        <v>0</v>
      </c>
      <c r="J106" s="148">
        <v>1.6485846017520815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2350.3233827402155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1337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1.9215658943644236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1765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8.7679422668151119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3791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2620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3752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1749</v>
      </c>
      <c r="C113" s="96">
        <v>679781</v>
      </c>
      <c r="D113" s="95" t="s">
        <v>1750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3172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2365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3752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3818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1769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3150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2504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3819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3148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3451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3176</v>
      </c>
      <c r="C127" s="96">
        <v>717679</v>
      </c>
      <c r="D127" s="95" t="s">
        <v>3752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3151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4676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4674</v>
      </c>
      <c r="C130" s="96">
        <v>735466</v>
      </c>
      <c r="D130" s="95" t="s">
        <v>4675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4655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3152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4643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3554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1753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3154</v>
      </c>
      <c r="C136" s="96">
        <v>698056</v>
      </c>
      <c r="D136" s="95" t="s">
        <v>1482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2361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3793</v>
      </c>
      <c r="C139" s="96">
        <v>706060</v>
      </c>
      <c r="D139" s="95" t="s">
        <v>3752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2357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1768</v>
      </c>
      <c r="C141" s="96">
        <v>702683</v>
      </c>
      <c r="D141" s="95" t="s">
        <v>1470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1757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1758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3752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3752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3800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1770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704.00800000000004</v>
      </c>
      <c r="J148" s="148">
        <v>2.8067415253808359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791.42530032544346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1989</v>
      </c>
      <c r="C149" s="96">
        <v>696922</v>
      </c>
      <c r="D149" s="95" t="s">
        <v>823</v>
      </c>
      <c r="E149" s="121">
        <v>37800</v>
      </c>
      <c r="F149" s="100">
        <v>564.43868522679372</v>
      </c>
      <c r="G149" s="117">
        <v>0</v>
      </c>
      <c r="H149" s="100">
        <v>0</v>
      </c>
      <c r="I149" s="102">
        <v>0</v>
      </c>
      <c r="J149" s="148">
        <v>0</v>
      </c>
      <c r="K149" s="149">
        <v>166.41400000000002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730.85268522679371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4677</v>
      </c>
      <c r="C150" s="96">
        <v>711415</v>
      </c>
      <c r="D150" s="95" t="s">
        <v>3752</v>
      </c>
      <c r="E150" s="121">
        <v>40614</v>
      </c>
      <c r="F150" s="100">
        <v>0</v>
      </c>
      <c r="G150" s="117">
        <v>0</v>
      </c>
      <c r="H150" s="100">
        <v>0</v>
      </c>
      <c r="I150" s="102">
        <v>704.01400000000001</v>
      </c>
      <c r="J150" s="148">
        <v>2.0556629361822694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706.06966293618223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3186</v>
      </c>
      <c r="C151" s="96">
        <v>706059</v>
      </c>
      <c r="D151" s="95" t="s">
        <v>3752</v>
      </c>
      <c r="E151" s="121">
        <v>40304</v>
      </c>
      <c r="F151" s="100">
        <v>0</v>
      </c>
      <c r="G151" s="117">
        <v>0</v>
      </c>
      <c r="H151" s="100">
        <v>321.68389007011405</v>
      </c>
      <c r="I151" s="102">
        <v>704.01900000000001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704.01900000000001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3173</v>
      </c>
      <c r="C152" s="96">
        <v>692202</v>
      </c>
      <c r="D152" s="95" t="s">
        <v>73</v>
      </c>
      <c r="E152" s="121">
        <v>40210</v>
      </c>
      <c r="F152" s="100">
        <v>338.3212352002505</v>
      </c>
      <c r="G152" s="117">
        <v>0</v>
      </c>
      <c r="H152" s="100">
        <v>321.66889007011406</v>
      </c>
      <c r="I152" s="102">
        <v>0</v>
      </c>
      <c r="J152" s="148">
        <v>3.4050261230349945</v>
      </c>
      <c r="K152" s="149">
        <v>20.807000000000002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680.79712527036463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1902</v>
      </c>
      <c r="C153" s="96">
        <v>682557</v>
      </c>
      <c r="D153" s="95" t="s">
        <v>82</v>
      </c>
      <c r="E153" s="121">
        <v>39499</v>
      </c>
      <c r="F153" s="100">
        <v>338.33523520025051</v>
      </c>
      <c r="G153" s="117">
        <v>0</v>
      </c>
      <c r="H153" s="100">
        <v>321.65789007011404</v>
      </c>
      <c r="I153" s="102">
        <v>0</v>
      </c>
      <c r="J153" s="148">
        <v>3.336499972308915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663.3296252426735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1775</v>
      </c>
      <c r="C154" s="96">
        <v>670653</v>
      </c>
      <c r="D154" s="95" t="s">
        <v>272</v>
      </c>
      <c r="E154" s="121">
        <v>39593</v>
      </c>
      <c r="F154" s="100">
        <v>338.32423520025048</v>
      </c>
      <c r="G154" s="117">
        <v>0</v>
      </c>
      <c r="H154" s="100">
        <v>321.66089007011408</v>
      </c>
      <c r="I154" s="102">
        <v>0</v>
      </c>
      <c r="J154" s="148">
        <v>2.9488391230979429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662.93396439346247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2370</v>
      </c>
      <c r="C155" s="96">
        <v>698735</v>
      </c>
      <c r="D155" s="95" t="s">
        <v>265</v>
      </c>
      <c r="E155" s="121">
        <v>40031</v>
      </c>
      <c r="F155" s="100">
        <v>338.32723520025047</v>
      </c>
      <c r="G155" s="117">
        <v>0</v>
      </c>
      <c r="H155" s="100">
        <v>321.67989007011408</v>
      </c>
      <c r="I155" s="102">
        <v>0</v>
      </c>
      <c r="J155" s="148">
        <v>2.8077415253808358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662.81486679574539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1477</v>
      </c>
      <c r="C156" s="96">
        <v>679039</v>
      </c>
      <c r="D156" s="95" t="s">
        <v>3752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2.0516629361822694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662.04578820654683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4657</v>
      </c>
      <c r="C157" s="96">
        <v>735442</v>
      </c>
      <c r="D157" s="95" t="s">
        <v>84</v>
      </c>
      <c r="E157" s="121">
        <v>34424</v>
      </c>
      <c r="F157" s="100">
        <v>0</v>
      </c>
      <c r="G157" s="117">
        <v>0</v>
      </c>
      <c r="H157" s="100">
        <v>284.65831673423696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504.02100000000007</v>
      </c>
      <c r="S157" s="117">
        <v>510.01900000000001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622.67165006757034</v>
      </c>
      <c r="Z157" s="122">
        <v>178</v>
      </c>
      <c r="AA157" s="125">
        <v>27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1752</v>
      </c>
      <c r="C158" s="96">
        <v>683163</v>
      </c>
      <c r="D158" s="95" t="s">
        <v>276</v>
      </c>
      <c r="E158" s="121">
        <v>39629</v>
      </c>
      <c r="F158" s="100">
        <v>282.23384261339686</v>
      </c>
      <c r="G158" s="117">
        <v>0</v>
      </c>
      <c r="H158" s="100">
        <v>284.67931673423698</v>
      </c>
      <c r="I158" s="102">
        <v>0</v>
      </c>
      <c r="J158" s="148">
        <v>0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608.57615934763385</v>
      </c>
      <c r="Z158" s="122">
        <v>151</v>
      </c>
      <c r="AA158" s="125">
        <v>-1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1751</v>
      </c>
      <c r="C159" s="96">
        <v>690866</v>
      </c>
      <c r="D159" s="95" t="s">
        <v>251</v>
      </c>
      <c r="E159" s="121">
        <v>39463</v>
      </c>
      <c r="F159" s="100">
        <v>282.23584261339687</v>
      </c>
      <c r="G159" s="117">
        <v>0</v>
      </c>
      <c r="H159" s="100">
        <v>284.67531673423696</v>
      </c>
      <c r="I159" s="102">
        <v>0</v>
      </c>
      <c r="J159" s="148">
        <v>4.9107985123588103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608.56615934763386</v>
      </c>
      <c r="Z159" s="122">
        <v>152</v>
      </c>
      <c r="AA159" s="125">
        <v>-1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3557</v>
      </c>
      <c r="C160" s="96">
        <v>666226</v>
      </c>
      <c r="D160" s="95" t="s">
        <v>1334</v>
      </c>
      <c r="E160" s="121">
        <v>39648</v>
      </c>
      <c r="F160" s="100">
        <v>141.16242130669843</v>
      </c>
      <c r="G160" s="117">
        <v>0</v>
      </c>
      <c r="H160" s="100">
        <v>284.66531673423697</v>
      </c>
      <c r="I160" s="102">
        <v>0</v>
      </c>
      <c r="J160" s="148">
        <v>2.1872167187423965</v>
      </c>
      <c r="K160" s="149">
        <v>41.658999999999999</v>
      </c>
      <c r="L160" s="149">
        <v>0</v>
      </c>
      <c r="M160" s="150">
        <v>0</v>
      </c>
      <c r="N160" s="164">
        <v>126.87699999999998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594.36373804093535</v>
      </c>
      <c r="Z160" s="122">
        <v>153</v>
      </c>
      <c r="AA160" s="125">
        <v>-1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801</v>
      </c>
      <c r="C161" s="96">
        <v>645417</v>
      </c>
      <c r="D161" s="95" t="s">
        <v>56</v>
      </c>
      <c r="E161" s="121">
        <v>38504</v>
      </c>
      <c r="F161" s="100">
        <v>282.23184261339685</v>
      </c>
      <c r="G161" s="117">
        <v>0</v>
      </c>
      <c r="H161" s="100">
        <v>284.661316734237</v>
      </c>
      <c r="I161" s="102">
        <v>0</v>
      </c>
      <c r="J161" s="148">
        <v>1.9723194049435242</v>
      </c>
      <c r="K161" s="149">
        <v>20.805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587.6981593476338</v>
      </c>
      <c r="Z161" s="122">
        <v>154</v>
      </c>
      <c r="AA161" s="125">
        <v>-1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299</v>
      </c>
      <c r="C162" s="96">
        <v>621394</v>
      </c>
      <c r="D162" s="95" t="s">
        <v>232</v>
      </c>
      <c r="E162" s="121">
        <v>34821</v>
      </c>
      <c r="F162" s="100">
        <v>282.24184261339684</v>
      </c>
      <c r="G162" s="117">
        <v>0</v>
      </c>
      <c r="H162" s="100">
        <v>284.666316734237</v>
      </c>
      <c r="I162" s="102">
        <v>0</v>
      </c>
      <c r="J162" s="148">
        <v>3.9900237912915335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570.89818313892533</v>
      </c>
      <c r="Z162" s="122">
        <v>155</v>
      </c>
      <c r="AA162" s="125">
        <v>-1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3820</v>
      </c>
      <c r="C163" s="96">
        <v>700466</v>
      </c>
      <c r="D163" s="95" t="s">
        <v>281</v>
      </c>
      <c r="E163" s="121">
        <v>40711</v>
      </c>
      <c r="F163" s="100">
        <v>282.24084261339686</v>
      </c>
      <c r="G163" s="117">
        <v>0</v>
      </c>
      <c r="H163" s="100">
        <v>284.659316734237</v>
      </c>
      <c r="I163" s="102">
        <v>0</v>
      </c>
      <c r="J163" s="148">
        <v>2.1822167187423966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569.08237606637636</v>
      </c>
      <c r="Z163" s="122">
        <v>156</v>
      </c>
      <c r="AA163" s="125">
        <v>-1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3828</v>
      </c>
      <c r="C164" s="96">
        <v>714476</v>
      </c>
      <c r="D164" s="95" t="s">
        <v>251</v>
      </c>
      <c r="E164" s="121">
        <v>40823</v>
      </c>
      <c r="F164" s="100">
        <v>282.21584261339683</v>
      </c>
      <c r="G164" s="117">
        <v>0</v>
      </c>
      <c r="H164" s="100">
        <v>284.66331673423696</v>
      </c>
      <c r="I164" s="102">
        <v>0</v>
      </c>
      <c r="J164" s="148">
        <v>1.9703194049435242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568.84947875257728</v>
      </c>
      <c r="Z164" s="122">
        <v>157</v>
      </c>
      <c r="AA164" s="125">
        <v>-1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3822</v>
      </c>
      <c r="C165" s="96">
        <v>690328</v>
      </c>
      <c r="D165" s="95" t="s">
        <v>84</v>
      </c>
      <c r="E165" s="121">
        <v>40746</v>
      </c>
      <c r="F165" s="100">
        <v>282.23284261339683</v>
      </c>
      <c r="G165" s="117">
        <v>0</v>
      </c>
      <c r="H165" s="100">
        <v>284.68031673423695</v>
      </c>
      <c r="I165" s="102">
        <v>0</v>
      </c>
      <c r="J165" s="148">
        <v>1.9235658943644236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568.83672524199824</v>
      </c>
      <c r="Z165" s="122">
        <v>158</v>
      </c>
      <c r="AA165" s="125">
        <v>-1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3824</v>
      </c>
      <c r="C166" s="96">
        <v>682602</v>
      </c>
      <c r="D166" s="95" t="s">
        <v>311</v>
      </c>
      <c r="E166" s="121">
        <v>40804</v>
      </c>
      <c r="F166" s="100">
        <v>282.22284261339684</v>
      </c>
      <c r="G166" s="117">
        <v>0</v>
      </c>
      <c r="H166" s="100">
        <v>284.67031673423696</v>
      </c>
      <c r="I166" s="102">
        <v>0</v>
      </c>
      <c r="J166" s="148">
        <v>1.5546436140953348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568.44780296172917</v>
      </c>
      <c r="Z166" s="122">
        <v>159</v>
      </c>
      <c r="AA166" s="125">
        <v>-1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897</v>
      </c>
      <c r="C167" s="96">
        <v>656110</v>
      </c>
      <c r="D167" s="95" t="s">
        <v>311</v>
      </c>
      <c r="E167" s="121">
        <v>38527</v>
      </c>
      <c r="F167" s="100">
        <v>282.24384261339685</v>
      </c>
      <c r="G167" s="117">
        <v>0</v>
      </c>
      <c r="H167" s="100">
        <v>284.65631673423695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566.9001593476338</v>
      </c>
      <c r="Z167" s="122">
        <v>160</v>
      </c>
      <c r="AA167" s="125">
        <v>-1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3146</v>
      </c>
      <c r="C168" s="96">
        <v>118946</v>
      </c>
      <c r="D168" s="95" t="s">
        <v>1198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161</v>
      </c>
      <c r="AA168" s="125">
        <v>-1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1306</v>
      </c>
      <c r="C169" s="96">
        <v>653665</v>
      </c>
      <c r="D169" s="95" t="s">
        <v>73</v>
      </c>
      <c r="E169" s="121">
        <v>39266</v>
      </c>
      <c r="F169" s="100">
        <v>338.32923520025048</v>
      </c>
      <c r="G169" s="117">
        <v>0</v>
      </c>
      <c r="H169" s="100">
        <v>160.87044503505703</v>
      </c>
      <c r="I169" s="102">
        <v>0</v>
      </c>
      <c r="J169" s="148">
        <v>2.2132669799727465</v>
      </c>
      <c r="K169" s="149">
        <v>41.658000000000001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540.8576802353075</v>
      </c>
      <c r="Z169" s="122">
        <v>162</v>
      </c>
      <c r="AA169" s="125">
        <v>-1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3160</v>
      </c>
      <c r="C170" s="96">
        <v>683468</v>
      </c>
      <c r="D170" s="95" t="s">
        <v>1482</v>
      </c>
      <c r="E170" s="121">
        <v>40410</v>
      </c>
      <c r="F170" s="100">
        <v>141.16042130669842</v>
      </c>
      <c r="G170" s="117">
        <v>0</v>
      </c>
      <c r="H170" s="100">
        <v>284.67331673423701</v>
      </c>
      <c r="I170" s="102">
        <v>0</v>
      </c>
      <c r="J170" s="148">
        <v>2.4207556470239604</v>
      </c>
      <c r="K170" s="149">
        <v>83.231000000000009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509.06473804093542</v>
      </c>
      <c r="Z170" s="122">
        <v>163</v>
      </c>
      <c r="AA170" s="125">
        <v>-1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312</v>
      </c>
      <c r="C171" s="96">
        <v>654880</v>
      </c>
      <c r="D171" s="95" t="s">
        <v>1198</v>
      </c>
      <c r="E171" s="121">
        <v>37654</v>
      </c>
      <c r="F171" s="100">
        <v>141.17142130669842</v>
      </c>
      <c r="G171" s="117">
        <v>0</v>
      </c>
      <c r="H171" s="100">
        <v>284.66431673423699</v>
      </c>
      <c r="I171" s="102">
        <v>0</v>
      </c>
      <c r="J171" s="148">
        <v>0</v>
      </c>
      <c r="K171" s="149">
        <v>83.201000000000008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509.03673804093546</v>
      </c>
      <c r="Z171" s="122">
        <v>164</v>
      </c>
      <c r="AA171" s="125">
        <v>-1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1762</v>
      </c>
      <c r="C172" s="96">
        <v>676756</v>
      </c>
      <c r="D172" s="95" t="s">
        <v>124</v>
      </c>
      <c r="E172" s="121">
        <v>39569</v>
      </c>
      <c r="F172" s="100">
        <v>338.33823520025049</v>
      </c>
      <c r="G172" s="117">
        <v>0</v>
      </c>
      <c r="H172" s="100">
        <v>0</v>
      </c>
      <c r="I172" s="102">
        <v>0</v>
      </c>
      <c r="J172" s="148">
        <v>1.416870762690418</v>
      </c>
      <c r="K172" s="149">
        <v>166.41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504.74823520025052</v>
      </c>
      <c r="Z172" s="122">
        <v>165</v>
      </c>
      <c r="AA172" s="125">
        <v>-1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3794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2.2132669799727465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501.41994721528027</v>
      </c>
      <c r="Z173" s="122">
        <v>166</v>
      </c>
      <c r="AA173" s="125">
        <v>-1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1521</v>
      </c>
      <c r="C174" s="96">
        <v>689559</v>
      </c>
      <c r="D174" s="95" t="s">
        <v>73</v>
      </c>
      <c r="E174" s="121">
        <v>39232</v>
      </c>
      <c r="F174" s="100">
        <v>338.31823520025051</v>
      </c>
      <c r="G174" s="117">
        <v>0</v>
      </c>
      <c r="H174" s="100">
        <v>160.88444503505704</v>
      </c>
      <c r="I174" s="102">
        <v>0</v>
      </c>
      <c r="J174" s="148">
        <v>1.7055130615174972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500.908193296825</v>
      </c>
      <c r="Z174" s="122">
        <v>167</v>
      </c>
      <c r="AA174" s="125">
        <v>-1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1773</v>
      </c>
      <c r="C175" s="96">
        <v>688561</v>
      </c>
      <c r="D175" s="95" t="s">
        <v>3752</v>
      </c>
      <c r="E175" s="121">
        <v>39694</v>
      </c>
      <c r="F175" s="100">
        <v>169.19911760012525</v>
      </c>
      <c r="G175" s="117">
        <v>0</v>
      </c>
      <c r="H175" s="100">
        <v>321.68089007011406</v>
      </c>
      <c r="I175" s="102">
        <v>0</v>
      </c>
      <c r="J175" s="148">
        <v>3.2020358377847953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494.08204350802413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2621</v>
      </c>
      <c r="C176" s="96">
        <v>681010</v>
      </c>
      <c r="D176" s="95" t="s">
        <v>255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2.2562130823072541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493.11022075254652</v>
      </c>
      <c r="Z176" s="122">
        <v>169</v>
      </c>
      <c r="AA176" s="125">
        <v>-1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3180</v>
      </c>
      <c r="C177" s="96">
        <v>694319</v>
      </c>
      <c r="D177" s="95" t="s">
        <v>3752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2.0526629361822692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492.9226706064216</v>
      </c>
      <c r="Z177" s="122">
        <v>170</v>
      </c>
      <c r="AA177" s="125">
        <v>-1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3799</v>
      </c>
      <c r="C178" s="96">
        <v>710182</v>
      </c>
      <c r="D178" s="95" t="s">
        <v>263</v>
      </c>
      <c r="E178" s="121">
        <v>40644</v>
      </c>
      <c r="F178" s="100">
        <v>169.19011760012523</v>
      </c>
      <c r="G178" s="117">
        <v>0</v>
      </c>
      <c r="H178" s="100">
        <v>321.67889007011405</v>
      </c>
      <c r="I178" s="102">
        <v>0</v>
      </c>
      <c r="J178" s="148">
        <v>2.050662936182269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492.91967060642156</v>
      </c>
      <c r="Z178" s="122">
        <v>171</v>
      </c>
      <c r="AA178" s="125">
        <v>-1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1776</v>
      </c>
      <c r="C179" s="96">
        <v>671652</v>
      </c>
      <c r="D179" s="95" t="s">
        <v>73</v>
      </c>
      <c r="E179" s="121">
        <v>39566</v>
      </c>
      <c r="F179" s="100">
        <v>169.20311760012524</v>
      </c>
      <c r="G179" s="117">
        <v>0</v>
      </c>
      <c r="H179" s="100">
        <v>321.66789007011408</v>
      </c>
      <c r="I179" s="102">
        <v>0</v>
      </c>
      <c r="J179" s="148">
        <v>1.7065130615174973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492.57752073175686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2364</v>
      </c>
      <c r="C180" s="96">
        <v>682070</v>
      </c>
      <c r="D180" s="95" t="s">
        <v>265</v>
      </c>
      <c r="E180" s="121">
        <v>40009</v>
      </c>
      <c r="F180" s="100">
        <v>169.20211760012523</v>
      </c>
      <c r="G180" s="117">
        <v>0</v>
      </c>
      <c r="H180" s="100">
        <v>321.66689007011405</v>
      </c>
      <c r="I180" s="102">
        <v>0</v>
      </c>
      <c r="J180" s="148">
        <v>1.414870762690418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492.28387843292973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895</v>
      </c>
      <c r="C181" s="96">
        <v>659286</v>
      </c>
      <c r="D181" s="95" t="s">
        <v>43</v>
      </c>
      <c r="E181" s="121">
        <v>38765</v>
      </c>
      <c r="F181" s="100">
        <v>169.19711760012524</v>
      </c>
      <c r="G181" s="117">
        <v>0</v>
      </c>
      <c r="H181" s="100">
        <v>321.67289007011408</v>
      </c>
      <c r="I181" s="102">
        <v>0</v>
      </c>
      <c r="J181" s="148">
        <v>1.4058707626904179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492.27587843292974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2508</v>
      </c>
      <c r="C182" s="96">
        <v>689691</v>
      </c>
      <c r="D182" s="95" t="s">
        <v>265</v>
      </c>
      <c r="E182" s="121">
        <v>40113</v>
      </c>
      <c r="F182" s="100">
        <v>169.20511760012525</v>
      </c>
      <c r="G182" s="117">
        <v>0</v>
      </c>
      <c r="H182" s="100">
        <v>321.66389007011406</v>
      </c>
      <c r="I182" s="102">
        <v>0</v>
      </c>
      <c r="J182" s="148">
        <v>1.404870762690418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492.27387843292968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3801</v>
      </c>
      <c r="C183" s="96">
        <v>698715</v>
      </c>
      <c r="D183" s="95" t="s">
        <v>124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1.4138707626904179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492.2608784329297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3177</v>
      </c>
      <c r="C184" s="96">
        <v>716743</v>
      </c>
      <c r="D184" s="95" t="s">
        <v>45</v>
      </c>
      <c r="E184" s="121">
        <v>40401</v>
      </c>
      <c r="F184" s="100">
        <v>169.19111760012524</v>
      </c>
      <c r="G184" s="117">
        <v>0</v>
      </c>
      <c r="H184" s="100">
        <v>321.67189007011405</v>
      </c>
      <c r="I184" s="102">
        <v>0</v>
      </c>
      <c r="J184" s="148">
        <v>0.72643538134520902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491.58944305158451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1755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3830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2354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3836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3153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3831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2507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3157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2506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3156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1917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3174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3842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3845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3425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3827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3839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2614</v>
      </c>
      <c r="C204" s="96">
        <v>704581</v>
      </c>
      <c r="D204" s="95" t="s">
        <v>1750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2615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3826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2372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3563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3555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1904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3168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3182</v>
      </c>
      <c r="C212" s="96">
        <v>713828</v>
      </c>
      <c r="D212" s="95" t="s">
        <v>3752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1767</v>
      </c>
      <c r="C213" s="96">
        <v>691552</v>
      </c>
      <c r="D213" s="95" t="s">
        <v>1470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3191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3424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3184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1916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2617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3179</v>
      </c>
      <c r="C219" s="96">
        <v>686783</v>
      </c>
      <c r="D219" s="95" t="s">
        <v>2608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1774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3178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1777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4644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3823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3166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4656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3155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3833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3832</v>
      </c>
      <c r="C232" s="96">
        <v>616944</v>
      </c>
      <c r="D232" s="95" t="s">
        <v>1750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3147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2351</v>
      </c>
      <c r="C234" s="96">
        <v>661087</v>
      </c>
      <c r="D234" s="95" t="s">
        <v>1482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3821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1504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2349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1905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3825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3187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2509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3806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3807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3192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3803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3811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2373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3175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2356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3850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3855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3860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3837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3162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3851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3841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3844</v>
      </c>
      <c r="C259" s="96">
        <v>696814</v>
      </c>
      <c r="D259" s="95" t="s">
        <v>1750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3558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3838</v>
      </c>
      <c r="C261" s="96">
        <v>696821</v>
      </c>
      <c r="D261" s="95" t="s">
        <v>1750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3158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3171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2516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1914</v>
      </c>
      <c r="C265" s="96">
        <v>720259</v>
      </c>
      <c r="D265" s="95" t="s">
        <v>128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1.1046083593711982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510.00400000000002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190.80533333333335</v>
      </c>
      <c r="Z265" s="122">
        <v>370</v>
      </c>
      <c r="AA265" s="125">
        <v>111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4979</v>
      </c>
      <c r="C266" s="96">
        <v>732160</v>
      </c>
      <c r="D266" s="95" t="s">
        <v>1198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373</v>
      </c>
      <c r="AA266" s="125">
        <v>113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3802</v>
      </c>
      <c r="C267" s="96">
        <v>717693</v>
      </c>
      <c r="D267" s="95" t="s">
        <v>3752</v>
      </c>
      <c r="E267" s="121">
        <v>40589</v>
      </c>
      <c r="F267" s="100">
        <v>169.18411760012523</v>
      </c>
      <c r="G267" s="117">
        <v>0</v>
      </c>
      <c r="H267" s="100">
        <v>0</v>
      </c>
      <c r="I267" s="102">
        <v>0</v>
      </c>
      <c r="J267" s="148">
        <v>2.0536629361822691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171.2377805363075</v>
      </c>
      <c r="Z267" s="122">
        <v>259</v>
      </c>
      <c r="AA267" s="125">
        <v>-2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2368</v>
      </c>
      <c r="C268" s="96">
        <v>678385</v>
      </c>
      <c r="D268" s="95" t="s">
        <v>73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260</v>
      </c>
      <c r="AA268" s="125">
        <v>-2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1307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261</v>
      </c>
      <c r="AA269" s="125">
        <v>-2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2618</v>
      </c>
      <c r="C270" s="96">
        <v>700243</v>
      </c>
      <c r="D270" s="95" t="s">
        <v>2608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262</v>
      </c>
      <c r="AA270" s="125">
        <v>-2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3796</v>
      </c>
      <c r="C271" s="96">
        <v>682012</v>
      </c>
      <c r="D271" s="95" t="s">
        <v>124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263</v>
      </c>
      <c r="AA271" s="125">
        <v>-2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2616</v>
      </c>
      <c r="C272" s="96">
        <v>616325</v>
      </c>
      <c r="D272" s="95" t="s">
        <v>1878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264</v>
      </c>
      <c r="AA272" s="125">
        <v>-2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2371</v>
      </c>
      <c r="C273" s="96">
        <v>691913</v>
      </c>
      <c r="D273" s="95" t="s">
        <v>1470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3797</v>
      </c>
      <c r="C274" s="96">
        <v>720378</v>
      </c>
      <c r="D274" s="95" t="s">
        <v>45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266</v>
      </c>
      <c r="AA274" s="125">
        <v>-2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3798</v>
      </c>
      <c r="C275" s="96">
        <v>680234</v>
      </c>
      <c r="D275" s="95" t="s">
        <v>270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2366</v>
      </c>
      <c r="C276" s="96">
        <v>687518</v>
      </c>
      <c r="D276" s="95" t="s">
        <v>270</v>
      </c>
      <c r="E276" s="121">
        <v>39860</v>
      </c>
      <c r="F276" s="100">
        <v>84.600558800062629</v>
      </c>
      <c r="G276" s="117">
        <v>0</v>
      </c>
      <c r="H276" s="100">
        <v>80.432222517528515</v>
      </c>
      <c r="I276" s="102">
        <v>0</v>
      </c>
      <c r="J276" s="148">
        <v>1.6505846017520815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166.68336591934323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3181</v>
      </c>
      <c r="C277" s="96">
        <v>721866</v>
      </c>
      <c r="D277" s="95" t="s">
        <v>82</v>
      </c>
      <c r="E277" s="121">
        <v>40425</v>
      </c>
      <c r="F277" s="100">
        <v>84.60155880006262</v>
      </c>
      <c r="G277" s="117">
        <v>0</v>
      </c>
      <c r="H277" s="100">
        <v>80.438222517528516</v>
      </c>
      <c r="I277" s="102">
        <v>0</v>
      </c>
      <c r="J277" s="148">
        <v>1.6435846017520814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166.6833659193432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1903</v>
      </c>
      <c r="C278" s="96">
        <v>704871</v>
      </c>
      <c r="D278" s="95" t="s">
        <v>270</v>
      </c>
      <c r="E278" s="121">
        <v>38433</v>
      </c>
      <c r="F278" s="100">
        <v>84.591558800062629</v>
      </c>
      <c r="G278" s="117">
        <v>0</v>
      </c>
      <c r="H278" s="100">
        <v>80.41922251752851</v>
      </c>
      <c r="I278" s="102">
        <v>0</v>
      </c>
      <c r="J278" s="148">
        <v>1.6445846017520815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166.65536591934321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3815</v>
      </c>
      <c r="C279" s="96">
        <v>722774</v>
      </c>
      <c r="D279" s="95" t="s">
        <v>829</v>
      </c>
      <c r="E279" s="121">
        <v>40663</v>
      </c>
      <c r="F279" s="100">
        <v>84.585558800062628</v>
      </c>
      <c r="G279" s="117">
        <v>0</v>
      </c>
      <c r="H279" s="100">
        <v>80.41922251752851</v>
      </c>
      <c r="I279" s="102">
        <v>0</v>
      </c>
      <c r="J279" s="148">
        <v>1.4454163726766427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166.4501976902678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1725</v>
      </c>
      <c r="C280" s="96">
        <v>623326</v>
      </c>
      <c r="D280" s="95" t="s">
        <v>1531</v>
      </c>
      <c r="E280" s="121">
        <v>25210</v>
      </c>
      <c r="F280" s="100">
        <v>84.580558800062619</v>
      </c>
      <c r="G280" s="117">
        <v>0</v>
      </c>
      <c r="H280" s="100">
        <v>80.42122251752852</v>
      </c>
      <c r="I280" s="102">
        <v>0</v>
      </c>
      <c r="J280" s="148">
        <v>1.4484163726766426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166.45019769026777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805</v>
      </c>
      <c r="C281" s="96">
        <v>669447</v>
      </c>
      <c r="D281" s="95" t="s">
        <v>251</v>
      </c>
      <c r="E281" s="121">
        <v>38428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166.40700000000001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166.40700000000001</v>
      </c>
      <c r="Z281" s="122">
        <v>273</v>
      </c>
      <c r="AA281" s="125">
        <v>-2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795</v>
      </c>
      <c r="C282" s="96">
        <v>667415</v>
      </c>
      <c r="D282" s="95" t="s">
        <v>340</v>
      </c>
      <c r="E282" s="121">
        <v>38547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166.405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166.405</v>
      </c>
      <c r="Z282" s="122">
        <v>274</v>
      </c>
      <c r="AA282" s="125">
        <v>-2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1772</v>
      </c>
      <c r="C283" s="96">
        <v>674695</v>
      </c>
      <c r="D283" s="95" t="s">
        <v>45</v>
      </c>
      <c r="E283" s="121">
        <v>39471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166.40299999999999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166.40299999999999</v>
      </c>
      <c r="Z283" s="122">
        <v>275</v>
      </c>
      <c r="AA283" s="125">
        <v>-2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3808</v>
      </c>
      <c r="C284" s="96">
        <v>717544</v>
      </c>
      <c r="D284" s="95" t="s">
        <v>263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1.0303314680911346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166.07111278568229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2511</v>
      </c>
      <c r="C285" s="96">
        <v>712835</v>
      </c>
      <c r="D285" s="95" t="s">
        <v>200</v>
      </c>
      <c r="E285" s="121">
        <v>39702</v>
      </c>
      <c r="F285" s="100">
        <v>84.588558800062629</v>
      </c>
      <c r="G285" s="117">
        <v>0</v>
      </c>
      <c r="H285" s="100">
        <v>80.42422251752852</v>
      </c>
      <c r="I285" s="102">
        <v>0</v>
      </c>
      <c r="J285" s="148">
        <v>1.0363314680911346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166.04911278568227</v>
      </c>
      <c r="Z285" s="122">
        <v>277</v>
      </c>
      <c r="AA285" s="125">
        <v>-2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3561</v>
      </c>
      <c r="C286" s="96">
        <v>729910</v>
      </c>
      <c r="D286" s="95" t="s">
        <v>200</v>
      </c>
      <c r="E286" s="121">
        <v>39359</v>
      </c>
      <c r="F286" s="100">
        <v>84.585558800062628</v>
      </c>
      <c r="G286" s="117">
        <v>0</v>
      </c>
      <c r="H286" s="100">
        <v>80.42122251752852</v>
      </c>
      <c r="I286" s="102">
        <v>0</v>
      </c>
      <c r="J286" s="148">
        <v>1.0293314680911345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166.03611278568229</v>
      </c>
      <c r="Z286" s="122">
        <v>278</v>
      </c>
      <c r="AA286" s="125">
        <v>-2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3804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0.73143538134520902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165.77821669893635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3190</v>
      </c>
      <c r="C288" s="96">
        <v>687405</v>
      </c>
      <c r="D288" s="95" t="s">
        <v>124</v>
      </c>
      <c r="E288" s="121">
        <v>40434</v>
      </c>
      <c r="F288" s="100">
        <v>84.592558800062619</v>
      </c>
      <c r="G288" s="117">
        <v>0</v>
      </c>
      <c r="H288" s="100">
        <v>80.437222517528511</v>
      </c>
      <c r="I288" s="102">
        <v>0</v>
      </c>
      <c r="J288" s="148">
        <v>0.71943538134520901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165.74921669893635</v>
      </c>
      <c r="Z288" s="122">
        <v>280</v>
      </c>
      <c r="AA288" s="125">
        <v>-2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3812</v>
      </c>
      <c r="C289" s="96">
        <v>694562</v>
      </c>
      <c r="D289" s="95" t="s">
        <v>43</v>
      </c>
      <c r="E289" s="121">
        <v>40808</v>
      </c>
      <c r="F289" s="100">
        <v>84.587558800062624</v>
      </c>
      <c r="G289" s="117">
        <v>0</v>
      </c>
      <c r="H289" s="100">
        <v>80.43922251752852</v>
      </c>
      <c r="I289" s="102">
        <v>0</v>
      </c>
      <c r="J289" s="148">
        <v>0.71443538134520901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165.74121669893634</v>
      </c>
      <c r="Z289" s="122">
        <v>281</v>
      </c>
      <c r="AA289" s="125">
        <v>-2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3814</v>
      </c>
      <c r="C290" s="96">
        <v>690990</v>
      </c>
      <c r="D290" s="95" t="s">
        <v>43</v>
      </c>
      <c r="E290" s="121">
        <v>40087</v>
      </c>
      <c r="F290" s="100">
        <v>84.585558800062628</v>
      </c>
      <c r="G290" s="117">
        <v>0</v>
      </c>
      <c r="H290" s="100">
        <v>80.417222517528515</v>
      </c>
      <c r="I290" s="102">
        <v>0</v>
      </c>
      <c r="J290" s="148">
        <v>0.71243538134520901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165.71521669893636</v>
      </c>
      <c r="Z290" s="122">
        <v>282</v>
      </c>
      <c r="AA290" s="125">
        <v>-2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3805</v>
      </c>
      <c r="C291" s="96">
        <v>703065</v>
      </c>
      <c r="D291" s="95" t="s">
        <v>263</v>
      </c>
      <c r="E291" s="121">
        <v>40585</v>
      </c>
      <c r="F291" s="100">
        <v>84.605558800062624</v>
      </c>
      <c r="G291" s="117">
        <v>0</v>
      </c>
      <c r="H291" s="100">
        <v>80.42722251752852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165.03278131759114</v>
      </c>
      <c r="Z291" s="122">
        <v>283</v>
      </c>
      <c r="AA291" s="125">
        <v>-2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3810</v>
      </c>
      <c r="C292" s="96">
        <v>691945</v>
      </c>
      <c r="D292" s="95" t="s">
        <v>124</v>
      </c>
      <c r="E292" s="121">
        <v>40546</v>
      </c>
      <c r="F292" s="100">
        <v>84.596558800062624</v>
      </c>
      <c r="G292" s="117">
        <v>0</v>
      </c>
      <c r="H292" s="100">
        <v>80.42522251752851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284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3188</v>
      </c>
      <c r="C293" s="96">
        <v>680261</v>
      </c>
      <c r="D293" s="95" t="s">
        <v>82</v>
      </c>
      <c r="E293" s="121">
        <v>40253</v>
      </c>
      <c r="F293" s="100">
        <v>84.595558800062619</v>
      </c>
      <c r="G293" s="117">
        <v>0</v>
      </c>
      <c r="H293" s="100">
        <v>80.426222517528515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165.02178131759115</v>
      </c>
      <c r="Z293" s="122">
        <v>284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4685</v>
      </c>
      <c r="C294" s="96">
        <v>662089</v>
      </c>
      <c r="D294" s="95" t="s">
        <v>4679</v>
      </c>
      <c r="E294" s="121">
        <v>34884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4691</v>
      </c>
      <c r="C295" s="96">
        <v>718592</v>
      </c>
      <c r="D295" s="95" t="s">
        <v>4679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164.9375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164.9375</v>
      </c>
      <c r="Z295" s="122">
        <v>286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4646</v>
      </c>
      <c r="C296" s="96">
        <v>689896</v>
      </c>
      <c r="D296" s="95" t="s">
        <v>272</v>
      </c>
      <c r="E296" s="121">
        <v>40640</v>
      </c>
      <c r="F296" s="100">
        <v>0</v>
      </c>
      <c r="G296" s="117">
        <v>0</v>
      </c>
      <c r="H296" s="100">
        <v>160.87444503505702</v>
      </c>
      <c r="I296" s="102">
        <v>0</v>
      </c>
      <c r="J296" s="148">
        <v>2.3590712984783542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163.23351633353536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3159</v>
      </c>
      <c r="C297" s="96">
        <v>690869</v>
      </c>
      <c r="D297" s="95" t="s">
        <v>251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20.802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163.16715836711847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4645</v>
      </c>
      <c r="C298" s="96">
        <v>687051</v>
      </c>
      <c r="D298" s="95" t="s">
        <v>270</v>
      </c>
      <c r="E298" s="121">
        <v>40206</v>
      </c>
      <c r="F298" s="100">
        <v>0</v>
      </c>
      <c r="G298" s="117">
        <v>0</v>
      </c>
      <c r="H298" s="100">
        <v>160.88244503505703</v>
      </c>
      <c r="I298" s="102">
        <v>0</v>
      </c>
      <c r="J298" s="148">
        <v>1.6495846017520814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162.53202963680911</v>
      </c>
      <c r="Z298" s="122">
        <v>290</v>
      </c>
      <c r="AA298" s="125">
        <v>-2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2510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160.88744503505703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3161</v>
      </c>
      <c r="C300" s="96">
        <v>706186</v>
      </c>
      <c r="D300" s="95" t="s">
        <v>3010</v>
      </c>
      <c r="E300" s="121">
        <v>40262</v>
      </c>
      <c r="F300" s="100">
        <v>0</v>
      </c>
      <c r="G300" s="117">
        <v>0</v>
      </c>
      <c r="H300" s="100">
        <v>142.38415836711849</v>
      </c>
      <c r="I300" s="102">
        <v>0</v>
      </c>
      <c r="J300" s="148">
        <v>2.8262985128664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145.21045687998489</v>
      </c>
      <c r="Z300" s="122">
        <v>292</v>
      </c>
      <c r="AA300" s="125">
        <v>-2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4658</v>
      </c>
      <c r="C301" s="96">
        <v>686426</v>
      </c>
      <c r="D301" s="95" t="s">
        <v>823</v>
      </c>
      <c r="E301" s="121">
        <v>40667</v>
      </c>
      <c r="F301" s="100">
        <v>0</v>
      </c>
      <c r="G301" s="117">
        <v>0</v>
      </c>
      <c r="H301" s="100">
        <v>142.3801583671185</v>
      </c>
      <c r="I301" s="102">
        <v>0</v>
      </c>
      <c r="J301" s="148">
        <v>2.4217556470239603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144.80191401414245</v>
      </c>
      <c r="Z301" s="122">
        <v>293</v>
      </c>
      <c r="AA301" s="125">
        <v>-2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3428</v>
      </c>
      <c r="C302" s="96">
        <v>694366</v>
      </c>
      <c r="D302" s="95" t="s">
        <v>3010</v>
      </c>
      <c r="E302" s="121">
        <v>40209</v>
      </c>
      <c r="F302" s="100">
        <v>0</v>
      </c>
      <c r="G302" s="117">
        <v>0</v>
      </c>
      <c r="H302" s="100">
        <v>142.37015836711848</v>
      </c>
      <c r="I302" s="102">
        <v>0</v>
      </c>
      <c r="J302" s="148">
        <v>1.8149110482344959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144.18506941535298</v>
      </c>
      <c r="Z302" s="122">
        <v>294</v>
      </c>
      <c r="AA302" s="125">
        <v>-2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4661</v>
      </c>
      <c r="C303" s="96">
        <v>703285</v>
      </c>
      <c r="D303" s="95" t="s">
        <v>3010</v>
      </c>
      <c r="E303" s="121">
        <v>40879</v>
      </c>
      <c r="F303" s="100">
        <v>0</v>
      </c>
      <c r="G303" s="117">
        <v>0</v>
      </c>
      <c r="H303" s="100">
        <v>142.3621583671185</v>
      </c>
      <c r="I303" s="102">
        <v>0</v>
      </c>
      <c r="J303" s="148">
        <v>1.8089110482344959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144.171069415353</v>
      </c>
      <c r="Z303" s="122">
        <v>295</v>
      </c>
      <c r="AA303" s="125">
        <v>-2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3427</v>
      </c>
      <c r="C304" s="96">
        <v>684328</v>
      </c>
      <c r="D304" s="95" t="s">
        <v>823</v>
      </c>
      <c r="E304" s="121">
        <v>40468</v>
      </c>
      <c r="F304" s="100">
        <v>0</v>
      </c>
      <c r="G304" s="117">
        <v>0</v>
      </c>
      <c r="H304" s="100">
        <v>142.37715836711848</v>
      </c>
      <c r="I304" s="102">
        <v>0</v>
      </c>
      <c r="J304" s="148">
        <v>1.5556436140953347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143.93280198121383</v>
      </c>
      <c r="Z304" s="122">
        <v>296</v>
      </c>
      <c r="AA304" s="125">
        <v>-2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3856</v>
      </c>
      <c r="C305" s="96">
        <v>715035</v>
      </c>
      <c r="D305" s="95" t="s">
        <v>128</v>
      </c>
      <c r="E305" s="121">
        <v>40796</v>
      </c>
      <c r="F305" s="100">
        <v>70.560710653349219</v>
      </c>
      <c r="G305" s="117">
        <v>0</v>
      </c>
      <c r="H305" s="100">
        <v>71.170579183559241</v>
      </c>
      <c r="I305" s="102">
        <v>0</v>
      </c>
      <c r="J305" s="148">
        <v>2.1862167187423966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143.91750655565085</v>
      </c>
      <c r="Z305" s="122">
        <v>297</v>
      </c>
      <c r="AA305" s="125">
        <v>-2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1475</v>
      </c>
      <c r="C306" s="96">
        <v>686809</v>
      </c>
      <c r="D306" s="95" t="s">
        <v>1334</v>
      </c>
      <c r="E306" s="121">
        <v>37117</v>
      </c>
      <c r="F306" s="100">
        <v>0</v>
      </c>
      <c r="G306" s="117">
        <v>0</v>
      </c>
      <c r="H306" s="100">
        <v>142.3861583671185</v>
      </c>
      <c r="I306" s="102">
        <v>0</v>
      </c>
      <c r="J306" s="148">
        <v>1.0986083593711982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143.48476672648968</v>
      </c>
      <c r="Z306" s="122">
        <v>298</v>
      </c>
      <c r="AA306" s="125">
        <v>-2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1912</v>
      </c>
      <c r="C307" s="96">
        <v>674329</v>
      </c>
      <c r="D307" s="95" t="s">
        <v>1334</v>
      </c>
      <c r="E307" s="121">
        <v>39020</v>
      </c>
      <c r="F307" s="100">
        <v>0</v>
      </c>
      <c r="G307" s="117">
        <v>0</v>
      </c>
      <c r="H307" s="100">
        <v>142.37815836711849</v>
      </c>
      <c r="I307" s="102">
        <v>0</v>
      </c>
      <c r="J307" s="148">
        <v>1.1036083593711983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143.4817667264897</v>
      </c>
      <c r="Z307" s="122">
        <v>299</v>
      </c>
      <c r="AA307" s="125">
        <v>-2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3553</v>
      </c>
      <c r="C308" s="96">
        <v>683631</v>
      </c>
      <c r="D308" s="95" t="s">
        <v>1049</v>
      </c>
      <c r="E308" s="121">
        <v>39094</v>
      </c>
      <c r="F308" s="100">
        <v>0</v>
      </c>
      <c r="G308" s="117">
        <v>0</v>
      </c>
      <c r="H308" s="100">
        <v>142.3631583671185</v>
      </c>
      <c r="I308" s="102">
        <v>0</v>
      </c>
      <c r="J308" s="148">
        <v>0.96878294718221181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143.33194131430071</v>
      </c>
      <c r="Z308" s="122">
        <v>300</v>
      </c>
      <c r="AA308" s="125">
        <v>-2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3840</v>
      </c>
      <c r="C309" s="96">
        <v>721649</v>
      </c>
      <c r="D309" s="95" t="s">
        <v>277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1.4774195615489714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143.22470939845743</v>
      </c>
      <c r="Z309" s="122">
        <v>301</v>
      </c>
      <c r="AA309" s="125">
        <v>-2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3858</v>
      </c>
      <c r="C310" s="96">
        <v>705268</v>
      </c>
      <c r="D310" s="95" t="s">
        <v>251</v>
      </c>
      <c r="E310" s="121">
        <v>40718</v>
      </c>
      <c r="F310" s="100">
        <v>70.556710653349214</v>
      </c>
      <c r="G310" s="117">
        <v>0</v>
      </c>
      <c r="H310" s="100">
        <v>71.168579183559245</v>
      </c>
      <c r="I310" s="102">
        <v>0</v>
      </c>
      <c r="J310" s="148">
        <v>0.9891597024717621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142.71444953938024</v>
      </c>
      <c r="Z310" s="122">
        <v>302</v>
      </c>
      <c r="AA310" s="125">
        <v>-2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3848</v>
      </c>
      <c r="C311" s="96">
        <v>710386</v>
      </c>
      <c r="D311" s="95" t="s">
        <v>1049</v>
      </c>
      <c r="E311" s="121">
        <v>40888</v>
      </c>
      <c r="F311" s="100">
        <v>70.571710653349214</v>
      </c>
      <c r="G311" s="117">
        <v>0</v>
      </c>
      <c r="H311" s="100">
        <v>71.162579183559245</v>
      </c>
      <c r="I311" s="102">
        <v>0</v>
      </c>
      <c r="J311" s="148">
        <v>0.9647829471822118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142.69907278409067</v>
      </c>
      <c r="Z311" s="122">
        <v>303</v>
      </c>
      <c r="AA311" s="125">
        <v>-2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4659</v>
      </c>
      <c r="C312" s="96">
        <v>732059</v>
      </c>
      <c r="D312" s="95" t="s">
        <v>262</v>
      </c>
      <c r="E312" s="121">
        <v>40245</v>
      </c>
      <c r="F312" s="100">
        <v>0</v>
      </c>
      <c r="G312" s="117">
        <v>0</v>
      </c>
      <c r="H312" s="100">
        <v>142.3801583671185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142.3801583671185</v>
      </c>
      <c r="Z312" s="122">
        <v>304</v>
      </c>
      <c r="AA312" s="125">
        <v>-2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4660</v>
      </c>
      <c r="C313" s="96">
        <v>720599</v>
      </c>
      <c r="D313" s="95" t="s">
        <v>198</v>
      </c>
      <c r="E313" s="121">
        <v>33058</v>
      </c>
      <c r="F313" s="100">
        <v>0</v>
      </c>
      <c r="G313" s="117">
        <v>0</v>
      </c>
      <c r="H313" s="100">
        <v>142.37615836711848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142.37615836711848</v>
      </c>
      <c r="Z313" s="122">
        <v>305</v>
      </c>
      <c r="AA313" s="125">
        <v>-2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1915</v>
      </c>
      <c r="C314" s="96">
        <v>679468</v>
      </c>
      <c r="D314" s="95" t="s">
        <v>1717</v>
      </c>
      <c r="E314" s="121">
        <v>39062</v>
      </c>
      <c r="F314" s="100">
        <v>141.15442130669842</v>
      </c>
      <c r="G314" s="117">
        <v>0</v>
      </c>
      <c r="H314" s="100">
        <v>0</v>
      </c>
      <c r="I314" s="102">
        <v>0</v>
      </c>
      <c r="J314" s="148">
        <v>1.0996083593711983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142.25402966606961</v>
      </c>
      <c r="Z314" s="122">
        <v>306</v>
      </c>
      <c r="AA314" s="125">
        <v>-2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3163</v>
      </c>
      <c r="C315" s="96">
        <v>688863</v>
      </c>
      <c r="D315" s="95" t="s">
        <v>1049</v>
      </c>
      <c r="E315" s="121">
        <v>40406</v>
      </c>
      <c r="F315" s="100">
        <v>141.16142130669843</v>
      </c>
      <c r="G315" s="117">
        <v>0</v>
      </c>
      <c r="H315" s="100">
        <v>0</v>
      </c>
      <c r="I315" s="102">
        <v>0</v>
      </c>
      <c r="J315" s="148">
        <v>0.97278294718221181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142.13420425388065</v>
      </c>
      <c r="Z315" s="122">
        <v>307</v>
      </c>
      <c r="AA315" s="125">
        <v>-2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3843</v>
      </c>
      <c r="C316" s="96">
        <v>693094</v>
      </c>
      <c r="D316" s="95" t="s">
        <v>1264</v>
      </c>
      <c r="E316" s="121">
        <v>40817</v>
      </c>
      <c r="F316" s="100">
        <v>70.578710653349219</v>
      </c>
      <c r="G316" s="117">
        <v>0</v>
      </c>
      <c r="H316" s="100">
        <v>71.167579183559241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141.74628983690846</v>
      </c>
      <c r="Z316" s="122">
        <v>308</v>
      </c>
      <c r="AA316" s="125">
        <v>-2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3167</v>
      </c>
      <c r="C317" s="96">
        <v>696620</v>
      </c>
      <c r="D317" s="95" t="s">
        <v>1198</v>
      </c>
      <c r="E317" s="121">
        <v>40285</v>
      </c>
      <c r="F317" s="100">
        <v>70.560710653349219</v>
      </c>
      <c r="G317" s="117">
        <v>0</v>
      </c>
      <c r="H317" s="100">
        <v>71.17557918355925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141.73628983690847</v>
      </c>
      <c r="Z317" s="122">
        <v>309</v>
      </c>
      <c r="AA317" s="125">
        <v>-2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3857</v>
      </c>
      <c r="C318" s="96">
        <v>709196</v>
      </c>
      <c r="D318" s="95" t="s">
        <v>1482</v>
      </c>
      <c r="E318" s="121">
        <v>40906</v>
      </c>
      <c r="F318" s="100">
        <v>70.557710653349218</v>
      </c>
      <c r="G318" s="117">
        <v>0</v>
      </c>
      <c r="H318" s="100">
        <v>71.16357918355925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141.72128983690845</v>
      </c>
      <c r="Z318" s="122">
        <v>310</v>
      </c>
      <c r="AA318" s="125">
        <v>-2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3829</v>
      </c>
      <c r="C319" s="96">
        <v>723050</v>
      </c>
      <c r="D319" s="95" t="s">
        <v>823</v>
      </c>
      <c r="E319" s="121">
        <v>40791</v>
      </c>
      <c r="F319" s="100">
        <v>141.16942130669844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141.16942130669844</v>
      </c>
      <c r="Z319" s="122">
        <v>311</v>
      </c>
      <c r="AA319" s="125">
        <v>-2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3834</v>
      </c>
      <c r="C320" s="96">
        <v>715670</v>
      </c>
      <c r="D320" s="95" t="s">
        <v>1198</v>
      </c>
      <c r="E320" s="121">
        <v>40903</v>
      </c>
      <c r="F320" s="100">
        <v>141.15542130669843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141.15542130669843</v>
      </c>
      <c r="Z320" s="122">
        <v>312</v>
      </c>
      <c r="AA320" s="125">
        <v>-2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1338</v>
      </c>
      <c r="C321" s="96">
        <v>656821</v>
      </c>
      <c r="D321" s="95" t="s">
        <v>311</v>
      </c>
      <c r="E321" s="121">
        <v>38347</v>
      </c>
      <c r="F321" s="100">
        <v>141.15342130669842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141.15342130669842</v>
      </c>
      <c r="Z321" s="122">
        <v>313</v>
      </c>
      <c r="AA321" s="125">
        <v>-2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3835</v>
      </c>
      <c r="C322" s="96">
        <v>148233</v>
      </c>
      <c r="D322" s="95" t="s">
        <v>296</v>
      </c>
      <c r="E322" s="121">
        <v>33954</v>
      </c>
      <c r="F322" s="100">
        <v>141.15242130669841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141.15242130669841</v>
      </c>
      <c r="Z322" s="122">
        <v>314</v>
      </c>
      <c r="AA322" s="125">
        <v>-2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2517</v>
      </c>
      <c r="C323" s="96">
        <v>629546</v>
      </c>
      <c r="D323" s="95" t="s">
        <v>824</v>
      </c>
      <c r="E323" s="121">
        <v>36789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126.87799999999999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126.87799999999999</v>
      </c>
      <c r="Z323" s="122">
        <v>315</v>
      </c>
      <c r="AA323" s="125">
        <v>-2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4692</v>
      </c>
      <c r="C324" s="96">
        <v>140555</v>
      </c>
      <c r="D324" s="95" t="s">
        <v>1334</v>
      </c>
      <c r="E324" s="121">
        <v>31628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126.87599999999999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126.87599999999999</v>
      </c>
      <c r="Z324" s="122">
        <v>316</v>
      </c>
      <c r="AA324" s="125">
        <v>-2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3149</v>
      </c>
      <c r="C325" s="96">
        <v>641153</v>
      </c>
      <c r="D325" s="95" t="s">
        <v>253</v>
      </c>
      <c r="E325" s="121">
        <v>37216</v>
      </c>
      <c r="F325" s="100">
        <v>70.59071065334922</v>
      </c>
      <c r="G325" s="117">
        <v>0</v>
      </c>
      <c r="H325" s="100">
        <v>0</v>
      </c>
      <c r="I325" s="102">
        <v>0</v>
      </c>
      <c r="J325" s="148">
        <v>2.9488391230979429</v>
      </c>
      <c r="K325" s="149">
        <v>41.664000000000001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112.25471065334922</v>
      </c>
      <c r="Z325" s="122">
        <v>317</v>
      </c>
      <c r="AA325" s="125">
        <v>-2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3813</v>
      </c>
      <c r="C326" s="96">
        <v>715334</v>
      </c>
      <c r="D326" s="95" t="s">
        <v>829</v>
      </c>
      <c r="E326" s="121">
        <v>40621</v>
      </c>
      <c r="F326" s="100">
        <v>84.586558800062619</v>
      </c>
      <c r="G326" s="117">
        <v>0</v>
      </c>
      <c r="H326" s="100">
        <v>0</v>
      </c>
      <c r="I326" s="102">
        <v>0</v>
      </c>
      <c r="J326" s="148">
        <v>2.253213082307254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86.839771882369874</v>
      </c>
      <c r="Z326" s="122">
        <v>318</v>
      </c>
      <c r="AA326" s="125">
        <v>-2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3404</v>
      </c>
      <c r="C327" s="96">
        <v>702954</v>
      </c>
      <c r="D327" s="95" t="s">
        <v>200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2.0496629361822691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86.654221736244892</v>
      </c>
      <c r="Z327" s="122">
        <v>319</v>
      </c>
      <c r="AA327" s="125">
        <v>-2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3183</v>
      </c>
      <c r="C328" s="96">
        <v>709114</v>
      </c>
      <c r="D328" s="95" t="s">
        <v>272</v>
      </c>
      <c r="E328" s="121">
        <v>40192</v>
      </c>
      <c r="F328" s="100">
        <v>84.594558800062629</v>
      </c>
      <c r="G328" s="117">
        <v>0</v>
      </c>
      <c r="H328" s="100">
        <v>0</v>
      </c>
      <c r="I328" s="102">
        <v>0</v>
      </c>
      <c r="J328" s="148">
        <v>1.9167454300136628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86.511304230076291</v>
      </c>
      <c r="Z328" s="122">
        <v>320</v>
      </c>
      <c r="AA328" s="125">
        <v>-2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3809</v>
      </c>
      <c r="C329" s="96">
        <v>693828</v>
      </c>
      <c r="D329" s="95" t="s">
        <v>829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1.4464163726766426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86.045975172739261</v>
      </c>
      <c r="Z329" s="122">
        <v>321</v>
      </c>
      <c r="AA329" s="125">
        <v>-2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2374</v>
      </c>
      <c r="C330" s="96">
        <v>680363</v>
      </c>
      <c r="D330" s="95" t="s">
        <v>1470</v>
      </c>
      <c r="E330" s="121">
        <v>39807</v>
      </c>
      <c r="F330" s="100">
        <v>84.597558800062629</v>
      </c>
      <c r="G330" s="117">
        <v>0</v>
      </c>
      <c r="H330" s="100">
        <v>0</v>
      </c>
      <c r="I330" s="102">
        <v>0</v>
      </c>
      <c r="J330" s="148">
        <v>1.0333314680911345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85.630890268153763</v>
      </c>
      <c r="Z330" s="122">
        <v>322</v>
      </c>
      <c r="AA330" s="125">
        <v>-2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3816</v>
      </c>
      <c r="C331" s="96">
        <v>719704</v>
      </c>
      <c r="D331" s="95" t="s">
        <v>2608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0.71343538134520901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85.29499418140783</v>
      </c>
      <c r="Z331" s="122">
        <v>323</v>
      </c>
      <c r="AA331" s="125">
        <v>-2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3189</v>
      </c>
      <c r="C332" s="96">
        <v>693823</v>
      </c>
      <c r="D332" s="95" t="s">
        <v>829</v>
      </c>
      <c r="E332" s="121">
        <v>40250</v>
      </c>
      <c r="F332" s="100">
        <v>84.585558800062628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84.585558800062628</v>
      </c>
      <c r="Z332" s="122">
        <v>324</v>
      </c>
      <c r="AA332" s="125">
        <v>-2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3817</v>
      </c>
      <c r="C333" s="96">
        <v>712841</v>
      </c>
      <c r="D333" s="95" t="s">
        <v>43</v>
      </c>
      <c r="E333" s="121">
        <v>40726</v>
      </c>
      <c r="F333" s="100">
        <v>84.580558800062619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84.580558800062619</v>
      </c>
      <c r="Z333" s="122">
        <v>325</v>
      </c>
      <c r="AA333" s="125">
        <v>-2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1285</v>
      </c>
      <c r="C334" s="96">
        <v>687790</v>
      </c>
      <c r="D334" s="95" t="s">
        <v>266</v>
      </c>
      <c r="E334" s="121">
        <v>39090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83.231999999999999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83.231999999999999</v>
      </c>
      <c r="Z334" s="122">
        <v>326</v>
      </c>
      <c r="AA334" s="125">
        <v>-2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1298</v>
      </c>
      <c r="C335" s="96">
        <v>680235</v>
      </c>
      <c r="D335" s="95" t="s">
        <v>270</v>
      </c>
      <c r="E335" s="121">
        <v>39014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83.225000000000009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83.225000000000009</v>
      </c>
      <c r="Z335" s="122">
        <v>327</v>
      </c>
      <c r="AA335" s="125">
        <v>-2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3165</v>
      </c>
      <c r="C336" s="96">
        <v>620972</v>
      </c>
      <c r="D336" s="95" t="s">
        <v>1687</v>
      </c>
      <c r="E336" s="121">
        <v>34382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83.215000000000003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83.215000000000003</v>
      </c>
      <c r="Z336" s="122">
        <v>328</v>
      </c>
      <c r="AA336" s="125">
        <v>-2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3145</v>
      </c>
      <c r="C337" s="96">
        <v>615781</v>
      </c>
      <c r="D337" s="95" t="s">
        <v>1198</v>
      </c>
      <c r="E337" s="121">
        <v>35671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83.209000000000003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83.209000000000003</v>
      </c>
      <c r="Z337" s="122">
        <v>329</v>
      </c>
      <c r="AA337" s="125">
        <v>-2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3556</v>
      </c>
      <c r="C338" s="96">
        <v>639842</v>
      </c>
      <c r="D338" s="95" t="s">
        <v>266</v>
      </c>
      <c r="E338" s="121">
        <v>36413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83.207000000000008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83.207000000000008</v>
      </c>
      <c r="Z338" s="122">
        <v>330</v>
      </c>
      <c r="AA338" s="125">
        <v>-2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3562</v>
      </c>
      <c r="C339" s="96">
        <v>639250</v>
      </c>
      <c r="D339" s="95" t="s">
        <v>1531</v>
      </c>
      <c r="E339" s="121">
        <v>36325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83.206000000000003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83.206000000000003</v>
      </c>
      <c r="Z339" s="122">
        <v>331</v>
      </c>
      <c r="AA339" s="125">
        <v>-2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314</v>
      </c>
      <c r="C340" s="96">
        <v>646638</v>
      </c>
      <c r="D340" s="95" t="s">
        <v>255</v>
      </c>
      <c r="E340" s="121">
        <v>37201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83.203000000000003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83.203000000000003</v>
      </c>
      <c r="Z340" s="122">
        <v>332</v>
      </c>
      <c r="AA340" s="125">
        <v>-2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4648</v>
      </c>
      <c r="C341" s="96">
        <v>716650</v>
      </c>
      <c r="D341" s="95" t="s">
        <v>255</v>
      </c>
      <c r="E341" s="121">
        <v>40816</v>
      </c>
      <c r="F341" s="100">
        <v>0</v>
      </c>
      <c r="G341" s="117">
        <v>0</v>
      </c>
      <c r="H341" s="100">
        <v>80.43622251752852</v>
      </c>
      <c r="I341" s="102">
        <v>0</v>
      </c>
      <c r="J341" s="148">
        <v>2.2542130823072539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82.69043559983578</v>
      </c>
      <c r="Z341" s="122">
        <v>333</v>
      </c>
      <c r="AA341" s="125">
        <v>-2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4651</v>
      </c>
      <c r="C342" s="96">
        <v>721462</v>
      </c>
      <c r="D342" s="95" t="s">
        <v>1531</v>
      </c>
      <c r="E342" s="121">
        <v>40895</v>
      </c>
      <c r="F342" s="100">
        <v>0</v>
      </c>
      <c r="G342" s="117">
        <v>0</v>
      </c>
      <c r="H342" s="100">
        <v>80.431222517528511</v>
      </c>
      <c r="I342" s="102">
        <v>0</v>
      </c>
      <c r="J342" s="148">
        <v>2.2562130823072541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82.687435599835766</v>
      </c>
      <c r="Z342" s="122">
        <v>334</v>
      </c>
      <c r="AA342" s="125">
        <v>-2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4650</v>
      </c>
      <c r="C343" s="96">
        <v>721227</v>
      </c>
      <c r="D343" s="95" t="s">
        <v>273</v>
      </c>
      <c r="E343" s="121">
        <v>40760</v>
      </c>
      <c r="F343" s="100">
        <v>0</v>
      </c>
      <c r="G343" s="117">
        <v>0</v>
      </c>
      <c r="H343" s="100">
        <v>80.434222517528511</v>
      </c>
      <c r="I343" s="102">
        <v>0</v>
      </c>
      <c r="J343" s="148">
        <v>1.6465846017520815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82.080807119280593</v>
      </c>
      <c r="Z343" s="122">
        <v>335</v>
      </c>
      <c r="AA343" s="125">
        <v>-2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3194</v>
      </c>
      <c r="C344" s="96">
        <v>717101</v>
      </c>
      <c r="D344" s="95" t="s">
        <v>1815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1.4494163726766427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81.873638890205157</v>
      </c>
      <c r="Z344" s="122">
        <v>336</v>
      </c>
      <c r="AA344" s="125">
        <v>-2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4647</v>
      </c>
      <c r="C345" s="96">
        <v>713922</v>
      </c>
      <c r="D345" s="95" t="s">
        <v>263</v>
      </c>
      <c r="E345" s="121">
        <v>40576</v>
      </c>
      <c r="F345" s="100">
        <v>0</v>
      </c>
      <c r="G345" s="117">
        <v>0</v>
      </c>
      <c r="H345" s="100">
        <v>80.442222517528521</v>
      </c>
      <c r="I345" s="102">
        <v>0</v>
      </c>
      <c r="J345" s="148">
        <v>1.0383314680911346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81.48055398561965</v>
      </c>
      <c r="Z345" s="122">
        <v>337</v>
      </c>
      <c r="AA345" s="125">
        <v>-2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4693</v>
      </c>
      <c r="C346" s="96">
        <v>141511</v>
      </c>
      <c r="D346" s="95" t="s">
        <v>3865</v>
      </c>
      <c r="E346" s="121">
        <v>31417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81.207999999999984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81.207999999999984</v>
      </c>
      <c r="Z346" s="122">
        <v>338</v>
      </c>
      <c r="AA346" s="125">
        <v>-2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2518</v>
      </c>
      <c r="C347" s="96">
        <v>686314</v>
      </c>
      <c r="D347" s="95" t="s">
        <v>114</v>
      </c>
      <c r="E347" s="121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81.206999999999994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81.206999999999994</v>
      </c>
      <c r="Z347" s="122">
        <v>339</v>
      </c>
      <c r="AA347" s="125">
        <v>-2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3445</v>
      </c>
      <c r="C348" s="96">
        <v>685667</v>
      </c>
      <c r="D348" s="95" t="s">
        <v>1264</v>
      </c>
      <c r="E348" s="121">
        <v>27745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81.205999999999989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81.205999999999989</v>
      </c>
      <c r="Z348" s="122">
        <v>340</v>
      </c>
      <c r="AA348" s="125">
        <v>-2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4694</v>
      </c>
      <c r="C349" s="96">
        <v>692808</v>
      </c>
      <c r="D349" s="95" t="s">
        <v>2608</v>
      </c>
      <c r="E349" s="121">
        <v>35853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81.204999999999984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81.204999999999984</v>
      </c>
      <c r="Z349" s="122">
        <v>341</v>
      </c>
      <c r="AA349" s="125">
        <v>-2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4695</v>
      </c>
      <c r="C350" s="96">
        <v>731413</v>
      </c>
      <c r="D350" s="95" t="s">
        <v>1424</v>
      </c>
      <c r="E350" s="121">
        <v>36177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81.203999999999994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81.203999999999994</v>
      </c>
      <c r="Z350" s="122">
        <v>342</v>
      </c>
      <c r="AA350" s="125">
        <v>-2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4687</v>
      </c>
      <c r="C351" s="96">
        <v>703351</v>
      </c>
      <c r="D351" s="95" t="s">
        <v>82</v>
      </c>
      <c r="E351" s="121">
        <v>29881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81.202999999999989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81.202999999999989</v>
      </c>
      <c r="Z351" s="122">
        <v>343</v>
      </c>
      <c r="AA351" s="125">
        <v>-2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4649</v>
      </c>
      <c r="C352" s="96">
        <v>713583</v>
      </c>
      <c r="D352" s="95" t="s">
        <v>23</v>
      </c>
      <c r="E352" s="121">
        <v>40246</v>
      </c>
      <c r="F352" s="100">
        <v>0</v>
      </c>
      <c r="G352" s="117">
        <v>0</v>
      </c>
      <c r="H352" s="100">
        <v>80.435222517528516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80.435222517528516</v>
      </c>
      <c r="Z352" s="122">
        <v>344</v>
      </c>
      <c r="AA352" s="125">
        <v>-2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4652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345</v>
      </c>
      <c r="AA353" s="125">
        <v>-2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4653</v>
      </c>
      <c r="C354" s="96">
        <v>725692</v>
      </c>
      <c r="D354" s="95" t="s">
        <v>1531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346</v>
      </c>
      <c r="AA354" s="125">
        <v>-2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1305</v>
      </c>
      <c r="C355" s="96">
        <v>656364</v>
      </c>
      <c r="D355" s="95" t="s">
        <v>1063</v>
      </c>
      <c r="E355" s="121">
        <v>39346</v>
      </c>
      <c r="F355" s="100">
        <v>0</v>
      </c>
      <c r="G355" s="117">
        <v>0</v>
      </c>
      <c r="H355" s="100">
        <v>80.42222251752851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80.42222251752851</v>
      </c>
      <c r="Z355" s="122">
        <v>347</v>
      </c>
      <c r="AA355" s="125">
        <v>-2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4207</v>
      </c>
      <c r="C356" s="96">
        <v>732125</v>
      </c>
      <c r="D356" s="95" t="s">
        <v>124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348</v>
      </c>
      <c r="AA356" s="125">
        <v>-2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4654</v>
      </c>
      <c r="C357" s="96">
        <v>732151</v>
      </c>
      <c r="D357" s="95" t="s">
        <v>1531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349</v>
      </c>
      <c r="AA357" s="125">
        <v>-2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3846</v>
      </c>
      <c r="C358" s="96">
        <v>700570</v>
      </c>
      <c r="D358" s="95" t="s">
        <v>258</v>
      </c>
      <c r="E358" s="121">
        <v>40546</v>
      </c>
      <c r="F358" s="100">
        <v>70.57371065334921</v>
      </c>
      <c r="G358" s="117">
        <v>0</v>
      </c>
      <c r="H358" s="100">
        <v>0</v>
      </c>
      <c r="I358" s="102">
        <v>0</v>
      </c>
      <c r="J358" s="148">
        <v>2.8252985128663997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73.399009166215606</v>
      </c>
      <c r="Z358" s="122">
        <v>350</v>
      </c>
      <c r="AA358" s="125">
        <v>-2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2288</v>
      </c>
      <c r="C359" s="96">
        <v>706644</v>
      </c>
      <c r="D359" s="95" t="s">
        <v>277</v>
      </c>
      <c r="E359" s="121">
        <v>40778</v>
      </c>
      <c r="F359" s="100">
        <v>70.589710653349215</v>
      </c>
      <c r="G359" s="117">
        <v>0</v>
      </c>
      <c r="H359" s="100">
        <v>0</v>
      </c>
      <c r="I359" s="102">
        <v>0</v>
      </c>
      <c r="J359" s="148">
        <v>2.3590712984783542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72.94878195182757</v>
      </c>
      <c r="Z359" s="122">
        <v>351</v>
      </c>
      <c r="AA359" s="125">
        <v>-2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826</v>
      </c>
      <c r="C360" s="96">
        <v>683231</v>
      </c>
      <c r="D360" s="95" t="s">
        <v>261</v>
      </c>
      <c r="E360" s="121">
        <v>38488</v>
      </c>
      <c r="F360" s="100">
        <v>70.58871065334921</v>
      </c>
      <c r="G360" s="117">
        <v>0</v>
      </c>
      <c r="H360" s="100">
        <v>0</v>
      </c>
      <c r="I360" s="102">
        <v>0</v>
      </c>
      <c r="J360" s="148">
        <v>2.1812167187423963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72.769927372091601</v>
      </c>
      <c r="Z360" s="122">
        <v>352</v>
      </c>
      <c r="AA360" s="125">
        <v>-2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1913</v>
      </c>
      <c r="C361" s="96">
        <v>695728</v>
      </c>
      <c r="D361" s="95" t="s">
        <v>1687</v>
      </c>
      <c r="E361" s="121">
        <v>38802</v>
      </c>
      <c r="F361" s="100">
        <v>70.577710653349214</v>
      </c>
      <c r="G361" s="117">
        <v>0</v>
      </c>
      <c r="H361" s="100">
        <v>0</v>
      </c>
      <c r="I361" s="102">
        <v>0</v>
      </c>
      <c r="J361" s="148">
        <v>2.1802167187423964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72.757927372091615</v>
      </c>
      <c r="Z361" s="122">
        <v>353</v>
      </c>
      <c r="AA361" s="125">
        <v>-2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2505</v>
      </c>
      <c r="C362" s="96">
        <v>648911</v>
      </c>
      <c r="D362" s="95" t="s">
        <v>1198</v>
      </c>
      <c r="E362" s="121">
        <v>23314</v>
      </c>
      <c r="F362" s="100">
        <v>70.560710653349219</v>
      </c>
      <c r="G362" s="117">
        <v>0</v>
      </c>
      <c r="H362" s="100">
        <v>0</v>
      </c>
      <c r="I362" s="102">
        <v>0</v>
      </c>
      <c r="J362" s="148">
        <v>1.8129110482344959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72.373621701583716</v>
      </c>
      <c r="Z362" s="122">
        <v>354</v>
      </c>
      <c r="AA362" s="125">
        <v>-2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2353</v>
      </c>
      <c r="C363" s="96">
        <v>678556</v>
      </c>
      <c r="D363" s="95" t="s">
        <v>1334</v>
      </c>
      <c r="E363" s="121">
        <v>37612</v>
      </c>
      <c r="F363" s="100">
        <v>0</v>
      </c>
      <c r="G363" s="117">
        <v>0</v>
      </c>
      <c r="H363" s="100">
        <v>71.173579183559241</v>
      </c>
      <c r="I363" s="102">
        <v>0</v>
      </c>
      <c r="J363" s="148">
        <v>1.0936083593711983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72.267187542930444</v>
      </c>
      <c r="Z363" s="122">
        <v>355</v>
      </c>
      <c r="AA363" s="125">
        <v>-2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3164</v>
      </c>
      <c r="C364" s="96">
        <v>676818</v>
      </c>
      <c r="D364" s="95" t="s">
        <v>311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1.5536436140953347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72.14035426744455</v>
      </c>
      <c r="Z364" s="122">
        <v>356</v>
      </c>
      <c r="AA364" s="125">
        <v>-2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4662</v>
      </c>
      <c r="C365" s="96">
        <v>691358</v>
      </c>
      <c r="D365" s="95" t="s">
        <v>1439</v>
      </c>
      <c r="E365" s="121">
        <v>40836</v>
      </c>
      <c r="F365" s="100">
        <v>0</v>
      </c>
      <c r="G365" s="117">
        <v>0</v>
      </c>
      <c r="H365" s="100">
        <v>71.174579183559246</v>
      </c>
      <c r="I365" s="102">
        <v>0</v>
      </c>
      <c r="J365" s="148">
        <v>0.91545552411724795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72.090034707676494</v>
      </c>
      <c r="Z365" s="122">
        <v>357</v>
      </c>
      <c r="AA365" s="125">
        <v>-2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1095</v>
      </c>
      <c r="C366" s="96">
        <v>693480</v>
      </c>
      <c r="D366" s="95" t="s">
        <v>1012</v>
      </c>
      <c r="E366" s="121">
        <v>38201</v>
      </c>
      <c r="F366" s="100">
        <v>70.57671065334921</v>
      </c>
      <c r="G366" s="117">
        <v>0</v>
      </c>
      <c r="H366" s="100">
        <v>0</v>
      </c>
      <c r="I366" s="102">
        <v>0</v>
      </c>
      <c r="J366" s="148">
        <v>1.1056083593711983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71.682319012720413</v>
      </c>
      <c r="Z366" s="122">
        <v>358</v>
      </c>
      <c r="AA366" s="125">
        <v>-2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3847</v>
      </c>
      <c r="C367" s="96">
        <v>693718</v>
      </c>
      <c r="D367" s="95" t="s">
        <v>1012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1.0976083593711983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71.671319012720403</v>
      </c>
      <c r="Z367" s="122">
        <v>359</v>
      </c>
      <c r="AA367" s="125">
        <v>-2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3859</v>
      </c>
      <c r="C368" s="96">
        <v>702712</v>
      </c>
      <c r="D368" s="95" t="s">
        <v>266</v>
      </c>
      <c r="E368" s="121">
        <v>40746</v>
      </c>
      <c r="F368" s="100">
        <v>70.556710653349214</v>
      </c>
      <c r="G368" s="117">
        <v>0</v>
      </c>
      <c r="H368" s="100">
        <v>0</v>
      </c>
      <c r="I368" s="102">
        <v>0</v>
      </c>
      <c r="J368" s="148">
        <v>1.1026083593711982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71.659319012720417</v>
      </c>
      <c r="Z368" s="122">
        <v>360</v>
      </c>
      <c r="AA368" s="125">
        <v>-2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3852</v>
      </c>
      <c r="C369" s="96">
        <v>715307</v>
      </c>
      <c r="D369" s="95" t="s">
        <v>232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0.99515970247176211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71.562870355820976</v>
      </c>
      <c r="Z369" s="122">
        <v>361</v>
      </c>
      <c r="AA369" s="125">
        <v>-2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3552</v>
      </c>
      <c r="C370" s="96">
        <v>731660</v>
      </c>
      <c r="D370" s="95" t="s">
        <v>340</v>
      </c>
      <c r="E370" s="121">
        <v>37347</v>
      </c>
      <c r="F370" s="100">
        <v>70.563710653349219</v>
      </c>
      <c r="G370" s="117">
        <v>0</v>
      </c>
      <c r="H370" s="100">
        <v>0</v>
      </c>
      <c r="I370" s="102">
        <v>0</v>
      </c>
      <c r="J370" s="148">
        <v>0.91345552411724795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71.477166177466472</v>
      </c>
      <c r="Z370" s="122">
        <v>362</v>
      </c>
      <c r="AA370" s="125">
        <v>-2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1760</v>
      </c>
      <c r="C371" s="96">
        <v>709738</v>
      </c>
      <c r="D371" s="95" t="s">
        <v>823</v>
      </c>
      <c r="E371" s="121">
        <v>39669</v>
      </c>
      <c r="F371" s="100">
        <v>70.592710653349215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70.592710653349215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3849</v>
      </c>
      <c r="C372" s="96">
        <v>706711</v>
      </c>
      <c r="D372" s="95" t="s">
        <v>258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3853</v>
      </c>
      <c r="C373" s="96">
        <v>668598</v>
      </c>
      <c r="D373" s="95" t="s">
        <v>266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365</v>
      </c>
      <c r="AA373" s="125">
        <v>-2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3854</v>
      </c>
      <c r="C374" s="96">
        <v>717819</v>
      </c>
      <c r="D374" s="95" t="s">
        <v>1687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366</v>
      </c>
      <c r="AA374" s="125">
        <v>-2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2358</v>
      </c>
      <c r="C375" s="96">
        <v>618706</v>
      </c>
      <c r="D375" s="95" t="s">
        <v>261</v>
      </c>
      <c r="E375" s="121">
        <v>25945</v>
      </c>
      <c r="F375" s="100">
        <v>70.562710653349214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70.562710653349214</v>
      </c>
      <c r="Z375" s="122">
        <v>367</v>
      </c>
      <c r="AA375" s="125">
        <v>-2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3861</v>
      </c>
      <c r="C376" s="96">
        <v>702332</v>
      </c>
      <c r="D376" s="95" t="s">
        <v>1460</v>
      </c>
      <c r="E376" s="121">
        <v>25565</v>
      </c>
      <c r="F376" s="100">
        <v>70.553710653349214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70.553710653349214</v>
      </c>
      <c r="Z376" s="122">
        <v>368</v>
      </c>
      <c r="AA376" s="125">
        <v>-2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2613</v>
      </c>
      <c r="C377" s="96">
        <v>683229</v>
      </c>
      <c r="D377" s="95" t="s">
        <v>1482</v>
      </c>
      <c r="E377" s="121">
        <v>39722</v>
      </c>
      <c r="F377" s="100">
        <v>0</v>
      </c>
      <c r="G377" s="117">
        <v>0</v>
      </c>
      <c r="H377" s="100">
        <v>0</v>
      </c>
      <c r="I377" s="102">
        <v>0</v>
      </c>
      <c r="J377" s="148">
        <v>1.5496436140953347</v>
      </c>
      <c r="K377" s="149">
        <v>41.657000000000004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41.657000000000004</v>
      </c>
      <c r="Z377" s="122">
        <v>369</v>
      </c>
      <c r="AA377" s="125">
        <v>-2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1771</v>
      </c>
      <c r="C378" s="96">
        <v>685576</v>
      </c>
      <c r="D378" s="95" t="s">
        <v>261</v>
      </c>
      <c r="E378" s="121">
        <v>39586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20.803000000000001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20.803000000000001</v>
      </c>
      <c r="Z378" s="122">
        <v>371</v>
      </c>
      <c r="AA378" s="125">
        <v>-1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1196</v>
      </c>
      <c r="C379" s="96">
        <v>684875</v>
      </c>
      <c r="D379" s="95" t="s">
        <v>330</v>
      </c>
      <c r="E379" s="121">
        <v>39182</v>
      </c>
      <c r="F379" s="100">
        <v>0</v>
      </c>
      <c r="G379" s="117">
        <v>0</v>
      </c>
      <c r="H379" s="100">
        <v>0</v>
      </c>
      <c r="I379" s="102">
        <v>0</v>
      </c>
      <c r="J379" s="148">
        <v>2.4077170617153842</v>
      </c>
      <c r="K379" s="149">
        <v>20.8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20.8</v>
      </c>
      <c r="Z379" s="122">
        <v>372</v>
      </c>
      <c r="AA379" s="125">
        <v>-1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5005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2619</v>
      </c>
      <c r="C381" s="96">
        <v>718216</v>
      </c>
      <c r="D381" s="95" t="s">
        <v>1531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2355</v>
      </c>
      <c r="C382" s="96">
        <v>123232</v>
      </c>
      <c r="D382" s="95" t="s">
        <v>1482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5020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4991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4992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3185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5024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1983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5021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5022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4980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4981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4982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3278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2910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4999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4794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5002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5003</v>
      </c>
      <c r="C400" s="96">
        <v>640224</v>
      </c>
      <c r="D400" s="95" t="s">
        <v>1482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1474</v>
      </c>
      <c r="C401" s="96">
        <v>657081</v>
      </c>
      <c r="D401" s="95" t="s">
        <v>1482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5004</v>
      </c>
      <c r="C402" s="96">
        <v>107886</v>
      </c>
      <c r="D402" s="95" t="s">
        <v>1482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5023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5037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4993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4994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4995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3564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4996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4997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4998</v>
      </c>
      <c r="C411" s="96">
        <v>686371</v>
      </c>
      <c r="D411" s="95" t="s">
        <v>2612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3193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3868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5006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5007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5008</v>
      </c>
      <c r="C416" s="96">
        <v>723300</v>
      </c>
      <c r="D416" s="95" t="s">
        <v>1717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5009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5010</v>
      </c>
      <c r="C418" s="96">
        <v>717991</v>
      </c>
      <c r="D418" s="95" t="s">
        <v>4641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5011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5012</v>
      </c>
      <c r="C420" s="96">
        <v>683181</v>
      </c>
      <c r="D420" s="95" t="s">
        <v>1717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5029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5030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5031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5032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5033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5034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5035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5036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5025</v>
      </c>
      <c r="C429" s="96">
        <v>734383</v>
      </c>
      <c r="D429" s="95" t="s">
        <v>1461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3560</v>
      </c>
      <c r="C430" s="96">
        <v>728589</v>
      </c>
      <c r="D430" s="95" t="s">
        <v>1449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3559</v>
      </c>
      <c r="C431" s="96">
        <v>729820</v>
      </c>
      <c r="D431" s="95" t="s">
        <v>1461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3487</v>
      </c>
      <c r="C432" s="96">
        <v>641837</v>
      </c>
      <c r="D432" s="95" t="s">
        <v>1461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5026</v>
      </c>
      <c r="C433" s="96">
        <v>656285</v>
      </c>
      <c r="D433" s="95" t="s">
        <v>1461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5027</v>
      </c>
      <c r="C434" s="96">
        <v>665900</v>
      </c>
      <c r="D434" s="95" t="s">
        <v>1461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5028</v>
      </c>
      <c r="C435" s="96">
        <v>734381</v>
      </c>
      <c r="D435" s="95" t="s">
        <v>1461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4986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4987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4988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1847</v>
      </c>
      <c r="C439" s="96">
        <v>699483</v>
      </c>
      <c r="D439" s="95" t="s">
        <v>1456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4989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4990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4335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4983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4984</v>
      </c>
      <c r="C444" s="96">
        <v>707919</v>
      </c>
      <c r="D444" s="95" t="s">
        <v>3010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4985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3426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5000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5001</v>
      </c>
      <c r="C448" s="96">
        <v>717156</v>
      </c>
      <c r="D448" s="95" t="s">
        <v>4966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5014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5015</v>
      </c>
      <c r="C451" s="96">
        <v>686749</v>
      </c>
      <c r="D451" s="95" t="s">
        <v>2608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5016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5017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5018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>
        <v>448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5019</v>
      </c>
      <c r="C455" s="96">
        <v>736059</v>
      </c>
      <c r="D455" s="95" t="s">
        <v>2608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5013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3333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>
        <v>451</v>
      </c>
      <c r="AA457" s="176">
        <v>0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77" priority="13" stopIfTrue="1">
      <formula>D7="XXX"</formula>
    </cfRule>
  </conditionalFormatting>
  <conditionalFormatting sqref="D7:D457">
    <cfRule type="expression" dxfId="76" priority="15" stopIfTrue="1">
      <formula>D7="XXX"</formula>
    </cfRule>
  </conditionalFormatting>
  <conditionalFormatting sqref="E7:E457">
    <cfRule type="expression" dxfId="75" priority="14" stopIfTrue="1">
      <formula>D7="XXX"</formula>
    </cfRule>
  </conditionalFormatting>
  <conditionalFormatting sqref="F7:F457 H7:H457">
    <cfRule type="cellIs" dxfId="74" priority="10" stopIfTrue="1" operator="greaterThan">
      <formula>G7</formula>
    </cfRule>
  </conditionalFormatting>
  <conditionalFormatting sqref="G7:G457 I7:I457">
    <cfRule type="cellIs" dxfId="73" priority="9" stopIfTrue="1" operator="greaterThan">
      <formula>F7</formula>
    </cfRule>
  </conditionalFormatting>
  <conditionalFormatting sqref="J7:M45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5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69" priority="4" operator="greaterThanOrEqual">
      <formula>LARGE($O7:$V7,3)</formula>
    </cfRule>
  </conditionalFormatting>
  <conditionalFormatting sqref="O8:V457">
    <cfRule type="cellIs" dxfId="68" priority="3" operator="lessThan">
      <formula>0.000001</formula>
    </cfRule>
  </conditionalFormatting>
  <conditionalFormatting sqref="W7:X45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3576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5045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2555</v>
      </c>
      <c r="K6" s="12" t="s">
        <v>1987</v>
      </c>
      <c r="L6" s="154" t="s">
        <v>1988</v>
      </c>
      <c r="M6" s="13" t="s">
        <v>10</v>
      </c>
      <c r="N6" s="116" t="s">
        <v>1986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3570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517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5584.0320000000002</v>
      </c>
      <c r="T7" s="158">
        <v>4020.0320000000002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162965.02299999999</v>
      </c>
      <c r="Z7" s="123">
        <v>1</v>
      </c>
      <c r="AA7" s="54">
        <v>0</v>
      </c>
      <c r="AC7" s="67" t="s">
        <v>236</v>
      </c>
      <c r="AD7" s="67" t="s">
        <v>1781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515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11168.016</v>
      </c>
      <c r="T8" s="101">
        <v>32662.5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160247.81199999998</v>
      </c>
      <c r="Z8" s="122">
        <v>2</v>
      </c>
      <c r="AA8" s="57">
        <v>0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11168.014999999999</v>
      </c>
      <c r="T9" s="101">
        <v>4020.029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120718.353</v>
      </c>
      <c r="Z9" s="122">
        <v>3</v>
      </c>
      <c r="AA9" s="57">
        <v>0</v>
      </c>
      <c r="AC9" s="67" t="s">
        <v>147</v>
      </c>
      <c r="AD9" s="67" t="s">
        <v>4587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535</v>
      </c>
      <c r="C10" s="96">
        <v>631735</v>
      </c>
      <c r="D10" s="95" t="s">
        <v>240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5584.0259999999998</v>
      </c>
      <c r="T10" s="101">
        <v>4020.0279999999998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149</v>
      </c>
      <c r="AD10" s="67" t="s">
        <v>3567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516</v>
      </c>
      <c r="C11" s="96">
        <v>611904</v>
      </c>
      <c r="D11" s="95" t="s">
        <v>240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11168.004999999999</v>
      </c>
      <c r="T11" s="101">
        <v>16080.001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108556.00433333335</v>
      </c>
      <c r="Z11" s="122">
        <v>5</v>
      </c>
      <c r="AA11" s="57">
        <v>0</v>
      </c>
      <c r="AC11" s="67" t="s">
        <v>12</v>
      </c>
      <c r="AD11" s="67" t="s">
        <v>1344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699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26175.002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2424.0479999999998</v>
      </c>
      <c r="V12" s="102">
        <v>22800.001</v>
      </c>
      <c r="W12" s="100">
        <v>0</v>
      </c>
      <c r="X12" s="102">
        <v>0</v>
      </c>
      <c r="Y12" s="75">
        <v>83991.176333333322</v>
      </c>
      <c r="Z12" s="122">
        <v>7</v>
      </c>
      <c r="AA12" s="57">
        <v>1</v>
      </c>
      <c r="AC12" s="67" t="s">
        <v>14</v>
      </c>
      <c r="AD12" s="67" t="s">
        <v>4704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520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11228.807999999999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2552.0619999999999</v>
      </c>
      <c r="Q13" s="101">
        <v>7992.009</v>
      </c>
      <c r="R13" s="127">
        <v>14496.003000000001</v>
      </c>
      <c r="S13" s="117">
        <v>2792.0250000000001</v>
      </c>
      <c r="T13" s="101">
        <v>2010.0609999999999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77861.318333333329</v>
      </c>
      <c r="Z13" s="122">
        <v>6</v>
      </c>
      <c r="AA13" s="57">
        <v>-1</v>
      </c>
      <c r="AC13" s="67" t="s">
        <v>13</v>
      </c>
      <c r="AD13" s="67" t="s">
        <v>3565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521</v>
      </c>
      <c r="C14" s="96">
        <v>632527</v>
      </c>
      <c r="D14" s="95" t="s">
        <v>26</v>
      </c>
      <c r="E14" s="121">
        <v>36266</v>
      </c>
      <c r="F14" s="100">
        <v>0</v>
      </c>
      <c r="G14" s="117">
        <v>11932.804999999998</v>
      </c>
      <c r="H14" s="100">
        <v>0</v>
      </c>
      <c r="I14" s="102">
        <v>22808.5</v>
      </c>
      <c r="J14" s="148">
        <v>0</v>
      </c>
      <c r="K14" s="149">
        <v>0</v>
      </c>
      <c r="L14" s="149">
        <v>0</v>
      </c>
      <c r="M14" s="150">
        <v>26175.004000000001</v>
      </c>
      <c r="N14" s="164">
        <v>0</v>
      </c>
      <c r="O14" s="100">
        <v>8040.0029999999997</v>
      </c>
      <c r="P14" s="101">
        <v>0</v>
      </c>
      <c r="Q14" s="101">
        <v>1998.0160000000001</v>
      </c>
      <c r="R14" s="127">
        <v>0</v>
      </c>
      <c r="S14" s="117">
        <v>2792.0479999999998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65192.998</v>
      </c>
      <c r="Z14" s="122">
        <v>9</v>
      </c>
      <c r="AA14" s="57">
        <v>1</v>
      </c>
      <c r="AC14" s="67" t="s">
        <v>15</v>
      </c>
      <c r="AD14" s="67" t="s">
        <v>3567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518</v>
      </c>
      <c r="C15" s="96">
        <v>637134</v>
      </c>
      <c r="D15" s="95" t="s">
        <v>26</v>
      </c>
      <c r="E15" s="121">
        <v>36201</v>
      </c>
      <c r="F15" s="100">
        <v>0</v>
      </c>
      <c r="G15" s="117">
        <v>11932.806999999999</v>
      </c>
      <c r="H15" s="100">
        <v>0</v>
      </c>
      <c r="I15" s="102">
        <v>2807.232</v>
      </c>
      <c r="J15" s="148">
        <v>0</v>
      </c>
      <c r="K15" s="149">
        <v>0</v>
      </c>
      <c r="L15" s="149">
        <v>0</v>
      </c>
      <c r="M15" s="150">
        <v>41880.000000000007</v>
      </c>
      <c r="N15" s="164">
        <v>0</v>
      </c>
      <c r="O15" s="100">
        <v>2010.028</v>
      </c>
      <c r="P15" s="101">
        <v>5104.0169999999998</v>
      </c>
      <c r="Q15" s="101">
        <v>1998.0429999999999</v>
      </c>
      <c r="R15" s="127">
        <v>7248.0039999999999</v>
      </c>
      <c r="S15" s="117">
        <v>11168.01</v>
      </c>
      <c r="T15" s="101">
        <v>0</v>
      </c>
      <c r="U15" s="101">
        <v>2424.0569999999998</v>
      </c>
      <c r="V15" s="102">
        <v>7296.0020000000004</v>
      </c>
      <c r="W15" s="100">
        <v>0</v>
      </c>
      <c r="X15" s="102">
        <v>0</v>
      </c>
      <c r="Y15" s="75">
        <v>65190.711000000003</v>
      </c>
      <c r="Z15" s="122">
        <v>10</v>
      </c>
      <c r="AA15" s="57">
        <v>1</v>
      </c>
      <c r="AC15" s="67" t="s">
        <v>16</v>
      </c>
      <c r="AD15" s="67" t="s">
        <v>3568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627840</v>
      </c>
      <c r="D16" s="95" t="s">
        <v>240</v>
      </c>
      <c r="E16" s="121">
        <v>34860</v>
      </c>
      <c r="F16" s="100">
        <v>0</v>
      </c>
      <c r="G16" s="117">
        <v>11932.805999999999</v>
      </c>
      <c r="H16" s="100">
        <v>0</v>
      </c>
      <c r="I16" s="102">
        <v>28072</v>
      </c>
      <c r="J16" s="148">
        <v>0</v>
      </c>
      <c r="K16" s="149">
        <v>0</v>
      </c>
      <c r="L16" s="149">
        <v>0</v>
      </c>
      <c r="M16" s="150">
        <v>16752.003000000001</v>
      </c>
      <c r="N16" s="164">
        <v>0</v>
      </c>
      <c r="O16" s="100">
        <v>502.52100000000002</v>
      </c>
      <c r="P16" s="101">
        <v>2552.0569999999998</v>
      </c>
      <c r="Q16" s="101">
        <v>499.55500000000001</v>
      </c>
      <c r="R16" s="127">
        <v>0</v>
      </c>
      <c r="S16" s="117">
        <v>0</v>
      </c>
      <c r="T16" s="101">
        <v>1005.116</v>
      </c>
      <c r="U16" s="101">
        <v>9696.0049999999992</v>
      </c>
      <c r="V16" s="102">
        <v>7296.0010000000002</v>
      </c>
      <c r="W16" s="100">
        <v>0</v>
      </c>
      <c r="X16" s="102">
        <v>0</v>
      </c>
      <c r="Y16" s="75">
        <v>63271.496666666659</v>
      </c>
      <c r="Z16" s="122">
        <v>8</v>
      </c>
      <c r="AA16" s="57">
        <v>-2</v>
      </c>
      <c r="AC16" s="67" t="s">
        <v>3570</v>
      </c>
      <c r="AD16" s="67" t="s">
        <v>3571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524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2792.0419999999999</v>
      </c>
      <c r="T17" s="101">
        <v>2010.002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55300.873333333322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1945</v>
      </c>
      <c r="C18" s="96">
        <v>628753</v>
      </c>
      <c r="D18" s="95" t="s">
        <v>124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5614.4159999999993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638.03499999999997</v>
      </c>
      <c r="Q18" s="101">
        <v>0</v>
      </c>
      <c r="R18" s="127">
        <v>0</v>
      </c>
      <c r="S18" s="117">
        <v>2792.029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50059.210666666666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554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46716.769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5584.0209999999997</v>
      </c>
      <c r="T20" s="101">
        <v>2010.0640000000001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44143.167666666661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519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0</v>
      </c>
      <c r="T21" s="101">
        <v>4020.018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35147.477333333336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531</v>
      </c>
      <c r="C22" s="96">
        <v>619601</v>
      </c>
      <c r="D22" s="95" t="s">
        <v>134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704</v>
      </c>
      <c r="C23" s="96">
        <v>648740</v>
      </c>
      <c r="D23" s="95" t="s">
        <v>319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2036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1563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525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2741</v>
      </c>
      <c r="C33" s="96">
        <v>697526</v>
      </c>
      <c r="D33" s="95" t="s">
        <v>1364</v>
      </c>
      <c r="E33" s="121">
        <v>40247</v>
      </c>
      <c r="F33" s="100">
        <v>0</v>
      </c>
      <c r="G33" s="117">
        <v>5966.4029999999993</v>
      </c>
      <c r="H33" s="100">
        <v>0</v>
      </c>
      <c r="I33" s="102">
        <v>2807.2179999999998</v>
      </c>
      <c r="J33" s="148">
        <v>0</v>
      </c>
      <c r="K33" s="149">
        <v>0</v>
      </c>
      <c r="L33" s="149">
        <v>0</v>
      </c>
      <c r="M33" s="150">
        <v>8376.0159999999996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17149.636999999999</v>
      </c>
      <c r="Z33" s="122">
        <v>28</v>
      </c>
      <c r="AA33" s="57">
        <v>1</v>
      </c>
    </row>
    <row r="34" spans="1:27" x14ac:dyDescent="0.3">
      <c r="A34" s="52">
        <v>28</v>
      </c>
      <c r="B34" s="95" t="s">
        <v>920</v>
      </c>
      <c r="C34" s="96">
        <v>662535</v>
      </c>
      <c r="D34" s="95" t="s">
        <v>23</v>
      </c>
      <c r="E34" s="121">
        <v>38872</v>
      </c>
      <c r="F34" s="100">
        <v>0</v>
      </c>
      <c r="G34" s="117">
        <v>2983.2279999999996</v>
      </c>
      <c r="H34" s="100">
        <v>0</v>
      </c>
      <c r="I34" s="102">
        <v>5614.4119999999994</v>
      </c>
      <c r="J34" s="148">
        <v>0</v>
      </c>
      <c r="K34" s="149">
        <v>0</v>
      </c>
      <c r="L34" s="149">
        <v>0</v>
      </c>
      <c r="M34" s="150">
        <v>8376.0130000000008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16973.652999999998</v>
      </c>
      <c r="Z34" s="122">
        <v>29</v>
      </c>
      <c r="AA34" s="57">
        <v>1</v>
      </c>
    </row>
    <row r="35" spans="1:27" x14ac:dyDescent="0.3">
      <c r="A35" s="52">
        <v>29</v>
      </c>
      <c r="B35" s="95" t="s">
        <v>1008</v>
      </c>
      <c r="C35" s="96">
        <v>686331</v>
      </c>
      <c r="D35" s="95" t="s">
        <v>46</v>
      </c>
      <c r="E35" s="121">
        <v>36075</v>
      </c>
      <c r="F35" s="100">
        <v>0</v>
      </c>
      <c r="G35" s="117">
        <v>2983.201</v>
      </c>
      <c r="H35" s="100">
        <v>24.708036388442046</v>
      </c>
      <c r="I35" s="102">
        <v>5614.4009999999998</v>
      </c>
      <c r="J35" s="148">
        <v>0</v>
      </c>
      <c r="K35" s="149">
        <v>0</v>
      </c>
      <c r="L35" s="149">
        <v>0</v>
      </c>
      <c r="M35" s="150">
        <v>8376.0079999999998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16973.61</v>
      </c>
      <c r="Z35" s="122">
        <v>27</v>
      </c>
      <c r="AA35" s="57">
        <v>-2</v>
      </c>
    </row>
    <row r="36" spans="1:27" x14ac:dyDescent="0.3">
      <c r="A36" s="52">
        <v>30</v>
      </c>
      <c r="B36" s="95" t="s">
        <v>1994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1562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3996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1001</v>
      </c>
      <c r="C44" s="96">
        <v>675973</v>
      </c>
      <c r="D44" s="95" t="s">
        <v>319</v>
      </c>
      <c r="E44" s="121">
        <v>39426</v>
      </c>
      <c r="F44" s="100">
        <v>29.653972666444048</v>
      </c>
      <c r="G44" s="117">
        <v>5966.4129999999996</v>
      </c>
      <c r="H44" s="100">
        <v>0</v>
      </c>
      <c r="I44" s="102">
        <v>5614.41</v>
      </c>
      <c r="J44" s="148">
        <v>0</v>
      </c>
      <c r="K44" s="149">
        <v>162.41099999999997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11743.234</v>
      </c>
      <c r="Z44" s="122">
        <v>39</v>
      </c>
      <c r="AA44" s="57">
        <v>1</v>
      </c>
    </row>
    <row r="45" spans="1:27" x14ac:dyDescent="0.3">
      <c r="A45" s="52">
        <v>39</v>
      </c>
      <c r="B45" s="95" t="s">
        <v>761</v>
      </c>
      <c r="C45" s="96">
        <v>658661</v>
      </c>
      <c r="D45" s="95" t="s">
        <v>296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1403.6239999999998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11558.047999999999</v>
      </c>
      <c r="Z45" s="122">
        <v>40</v>
      </c>
      <c r="AA45" s="57">
        <v>1</v>
      </c>
    </row>
    <row r="46" spans="1:27" x14ac:dyDescent="0.3">
      <c r="A46" s="52">
        <v>40</v>
      </c>
      <c r="B46" s="95" t="s">
        <v>1038</v>
      </c>
      <c r="C46" s="96">
        <v>680466</v>
      </c>
      <c r="D46" s="95" t="s">
        <v>323</v>
      </c>
      <c r="E46" s="121">
        <v>39377</v>
      </c>
      <c r="F46" s="100">
        <v>0</v>
      </c>
      <c r="G46" s="117">
        <v>2983.2259999999997</v>
      </c>
      <c r="H46" s="100">
        <v>10.658742648600375</v>
      </c>
      <c r="I46" s="102">
        <v>0</v>
      </c>
      <c r="J46" s="148">
        <v>3.2227560679554457</v>
      </c>
      <c r="K46" s="149">
        <v>0</v>
      </c>
      <c r="L46" s="149">
        <v>0</v>
      </c>
      <c r="M46" s="150">
        <v>8376.0010000000002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11369.885742648599</v>
      </c>
      <c r="Z46" s="122">
        <v>41</v>
      </c>
      <c r="AA46" s="57">
        <v>1</v>
      </c>
    </row>
    <row r="47" spans="1:27" x14ac:dyDescent="0.3">
      <c r="A47" s="52">
        <v>41</v>
      </c>
      <c r="B47" s="95" t="s">
        <v>1539</v>
      </c>
      <c r="C47" s="96">
        <v>123630</v>
      </c>
      <c r="D47" s="95" t="s">
        <v>318</v>
      </c>
      <c r="E47" s="121">
        <v>29521</v>
      </c>
      <c r="F47" s="100">
        <v>0</v>
      </c>
      <c r="G47" s="117">
        <v>1491.6589999999999</v>
      </c>
      <c r="H47" s="100">
        <v>21.29348529720075</v>
      </c>
      <c r="I47" s="102">
        <v>1403.6369999999999</v>
      </c>
      <c r="J47" s="148">
        <v>2.2167991323208716</v>
      </c>
      <c r="K47" s="149">
        <v>0</v>
      </c>
      <c r="L47" s="149">
        <v>0</v>
      </c>
      <c r="M47" s="150">
        <v>8376.0040000000008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11271.300000000001</v>
      </c>
      <c r="Z47" s="122">
        <v>42</v>
      </c>
      <c r="AA47" s="57">
        <v>1</v>
      </c>
    </row>
    <row r="48" spans="1:27" x14ac:dyDescent="0.3">
      <c r="A48" s="52">
        <v>42</v>
      </c>
      <c r="B48" s="95" t="s">
        <v>2640</v>
      </c>
      <c r="C48" s="96">
        <v>726236</v>
      </c>
      <c r="D48" s="95" t="s">
        <v>128</v>
      </c>
      <c r="E48" s="121">
        <v>37652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4400.0200000000004</v>
      </c>
      <c r="X48" s="102">
        <v>6760.018</v>
      </c>
      <c r="Y48" s="75">
        <v>11160.038</v>
      </c>
      <c r="Z48" s="122">
        <v>38</v>
      </c>
      <c r="AA48" s="57">
        <v>-4</v>
      </c>
    </row>
    <row r="49" spans="1:27" x14ac:dyDescent="0.3">
      <c r="A49" s="52">
        <v>43</v>
      </c>
      <c r="B49" s="95" t="s">
        <v>2639</v>
      </c>
      <c r="C49" s="96">
        <v>665383</v>
      </c>
      <c r="D49" s="95" t="s">
        <v>128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1396.068</v>
      </c>
      <c r="T49" s="101">
        <v>2010.0139999999999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10903.554333333333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579</v>
      </c>
      <c r="C50" s="96">
        <v>659960</v>
      </c>
      <c r="D50" s="95" t="s">
        <v>334</v>
      </c>
      <c r="E50" s="121">
        <v>37407</v>
      </c>
      <c r="F50" s="100">
        <v>47.11512670931878</v>
      </c>
      <c r="G50" s="117">
        <v>745.82099999999991</v>
      </c>
      <c r="H50" s="100">
        <v>35.300186012684414</v>
      </c>
      <c r="I50" s="102">
        <v>2807.2129999999997</v>
      </c>
      <c r="J50" s="148">
        <v>3.9726113105865268</v>
      </c>
      <c r="K50" s="149">
        <v>0</v>
      </c>
      <c r="L50" s="149">
        <v>0</v>
      </c>
      <c r="M50" s="150">
        <v>4188.0240000000003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2792.0529999999999</v>
      </c>
      <c r="T50" s="101">
        <v>0</v>
      </c>
      <c r="U50" s="101">
        <v>0</v>
      </c>
      <c r="V50" s="102">
        <v>0</v>
      </c>
      <c r="W50" s="100">
        <v>2200.06</v>
      </c>
      <c r="X50" s="102">
        <v>0</v>
      </c>
      <c r="Y50" s="75">
        <v>10871.802333333333</v>
      </c>
      <c r="Z50" s="122">
        <v>50</v>
      </c>
      <c r="AA50" s="57">
        <v>6</v>
      </c>
    </row>
    <row r="51" spans="1:27" x14ac:dyDescent="0.3">
      <c r="A51" s="52">
        <v>45</v>
      </c>
      <c r="B51" s="79" t="s">
        <v>533</v>
      </c>
      <c r="C51" s="80">
        <v>636481</v>
      </c>
      <c r="D51" s="79" t="s">
        <v>102</v>
      </c>
      <c r="E51" s="81">
        <v>36909</v>
      </c>
      <c r="F51" s="100">
        <v>54.630668036459987</v>
      </c>
      <c r="G51" s="117">
        <v>5966.4079999999994</v>
      </c>
      <c r="H51" s="100">
        <v>0</v>
      </c>
      <c r="I51" s="102">
        <v>701.80599999999993</v>
      </c>
      <c r="J51" s="148">
        <v>0</v>
      </c>
      <c r="K51" s="149">
        <v>0</v>
      </c>
      <c r="L51" s="149">
        <v>0</v>
      </c>
      <c r="M51" s="150">
        <v>4188.009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10856.222999999998</v>
      </c>
      <c r="Z51" s="122">
        <v>44</v>
      </c>
      <c r="AA51" s="57">
        <v>-1</v>
      </c>
    </row>
    <row r="52" spans="1:27" x14ac:dyDescent="0.3">
      <c r="A52" s="52">
        <v>46</v>
      </c>
      <c r="B52" s="95" t="s">
        <v>2378</v>
      </c>
      <c r="C52" s="96">
        <v>688088</v>
      </c>
      <c r="D52" s="95" t="s">
        <v>1334</v>
      </c>
      <c r="E52" s="121">
        <v>39864</v>
      </c>
      <c r="F52" s="100">
        <v>26.638532528469721</v>
      </c>
      <c r="G52" s="117">
        <v>2983.2219999999998</v>
      </c>
      <c r="H52" s="100">
        <v>0</v>
      </c>
      <c r="I52" s="102">
        <v>2807.2049999999999</v>
      </c>
      <c r="J52" s="148">
        <v>0</v>
      </c>
      <c r="K52" s="149">
        <v>0</v>
      </c>
      <c r="L52" s="149">
        <v>0</v>
      </c>
      <c r="M52" s="150">
        <v>4188.0169999999998</v>
      </c>
      <c r="N52" s="164">
        <v>125.62599999999999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10104.07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572</v>
      </c>
      <c r="C53" s="96">
        <v>634797</v>
      </c>
      <c r="D53" s="95" t="s">
        <v>121</v>
      </c>
      <c r="E53" s="121">
        <v>37037</v>
      </c>
      <c r="F53" s="100">
        <v>0</v>
      </c>
      <c r="G53" s="117">
        <v>2983.2129999999997</v>
      </c>
      <c r="H53" s="100">
        <v>30.722951665426688</v>
      </c>
      <c r="I53" s="102">
        <v>2807.2259999999997</v>
      </c>
      <c r="J53" s="148">
        <v>0</v>
      </c>
      <c r="K53" s="149">
        <v>0</v>
      </c>
      <c r="L53" s="149">
        <v>0</v>
      </c>
      <c r="M53" s="150">
        <v>4188.0309999999999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9978.4699999999993</v>
      </c>
      <c r="Z53" s="122">
        <v>46</v>
      </c>
      <c r="AA53" s="57">
        <v>-1</v>
      </c>
    </row>
    <row r="54" spans="1:27" x14ac:dyDescent="0.3">
      <c r="A54" s="52">
        <v>48</v>
      </c>
      <c r="B54" s="76" t="s">
        <v>2021</v>
      </c>
      <c r="C54" s="77">
        <v>685843</v>
      </c>
      <c r="D54" s="78" t="s">
        <v>73</v>
      </c>
      <c r="E54" s="121">
        <v>40155</v>
      </c>
      <c r="F54" s="100">
        <v>36.676788479729424</v>
      </c>
      <c r="G54" s="117">
        <v>2983.2109999999998</v>
      </c>
      <c r="H54" s="100">
        <v>0</v>
      </c>
      <c r="I54" s="102">
        <v>2807.2219999999998</v>
      </c>
      <c r="J54" s="148">
        <v>0</v>
      </c>
      <c r="K54" s="149">
        <v>0</v>
      </c>
      <c r="L54" s="149">
        <v>0</v>
      </c>
      <c r="M54" s="150">
        <v>4188.0249999999996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9978.4579999999987</v>
      </c>
      <c r="Z54" s="122">
        <v>47</v>
      </c>
      <c r="AA54" s="57">
        <v>-1</v>
      </c>
    </row>
    <row r="55" spans="1:27" x14ac:dyDescent="0.3">
      <c r="A55" s="52">
        <v>49</v>
      </c>
      <c r="B55" s="95" t="s">
        <v>1564</v>
      </c>
      <c r="C55" s="96">
        <v>688280</v>
      </c>
      <c r="D55" s="95" t="s">
        <v>315</v>
      </c>
      <c r="E55" s="121">
        <v>39772</v>
      </c>
      <c r="F55" s="100">
        <v>0</v>
      </c>
      <c r="G55" s="117">
        <v>2983.2069999999999</v>
      </c>
      <c r="H55" s="100">
        <v>0</v>
      </c>
      <c r="I55" s="102">
        <v>2807.223</v>
      </c>
      <c r="J55" s="148">
        <v>0</v>
      </c>
      <c r="K55" s="149">
        <v>0</v>
      </c>
      <c r="L55" s="149">
        <v>0</v>
      </c>
      <c r="M55" s="150">
        <v>4188.0119999999997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9978.4419999999991</v>
      </c>
      <c r="Z55" s="122">
        <v>48</v>
      </c>
      <c r="AA55" s="57">
        <v>-1</v>
      </c>
    </row>
    <row r="56" spans="1:27" x14ac:dyDescent="0.3">
      <c r="A56" s="52">
        <v>50</v>
      </c>
      <c r="B56" s="95" t="s">
        <v>534</v>
      </c>
      <c r="C56" s="96">
        <v>635365</v>
      </c>
      <c r="D56" s="95" t="s">
        <v>48</v>
      </c>
      <c r="E56" s="121">
        <v>36919</v>
      </c>
      <c r="F56" s="100">
        <v>55.470019622522912</v>
      </c>
      <c r="G56" s="117">
        <v>2983.2139999999999</v>
      </c>
      <c r="H56" s="100">
        <v>49.922001813431329</v>
      </c>
      <c r="I56" s="102">
        <v>2807.2019999999998</v>
      </c>
      <c r="J56" s="148">
        <v>0</v>
      </c>
      <c r="K56" s="149">
        <v>507.50299999999993</v>
      </c>
      <c r="L56" s="149">
        <v>0</v>
      </c>
      <c r="M56" s="150">
        <v>4188.0200000000004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9978.4359999999997</v>
      </c>
      <c r="Z56" s="122">
        <v>49</v>
      </c>
      <c r="AA56" s="57">
        <v>-1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2725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2700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2995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3228</v>
      </c>
      <c r="C65" s="96">
        <v>144467</v>
      </c>
      <c r="D65" s="95" t="s">
        <v>261</v>
      </c>
      <c r="E65" s="121">
        <v>32965</v>
      </c>
      <c r="F65" s="100">
        <v>41.61889457573394</v>
      </c>
      <c r="G65" s="117">
        <v>5966.4059999999999</v>
      </c>
      <c r="H65" s="100">
        <v>0</v>
      </c>
      <c r="I65" s="102">
        <v>1403.653</v>
      </c>
      <c r="J65" s="148">
        <v>0</v>
      </c>
      <c r="K65" s="149">
        <v>81.230999999999995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7451.29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2512</v>
      </c>
      <c r="C66" s="96">
        <v>725326</v>
      </c>
      <c r="D66" s="95" t="s">
        <v>2513</v>
      </c>
      <c r="E66" s="121">
        <v>34474</v>
      </c>
      <c r="F66" s="100">
        <v>0</v>
      </c>
      <c r="G66" s="117">
        <v>0</v>
      </c>
      <c r="H66" s="100">
        <v>0</v>
      </c>
      <c r="I66" s="102">
        <v>2807.2139999999999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638.01199999999994</v>
      </c>
      <c r="Q66" s="101">
        <v>0</v>
      </c>
      <c r="R66" s="127">
        <v>0</v>
      </c>
      <c r="S66" s="117">
        <v>698.03300000000002</v>
      </c>
      <c r="T66" s="101">
        <v>0</v>
      </c>
      <c r="U66" s="101">
        <v>2424.0529999999999</v>
      </c>
      <c r="V66" s="102">
        <v>0</v>
      </c>
      <c r="W66" s="100">
        <v>0</v>
      </c>
      <c r="X66" s="102">
        <v>3380.0250000000001</v>
      </c>
      <c r="Y66" s="75">
        <v>7440.6049999999996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1993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2739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576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2048</v>
      </c>
      <c r="C76" s="96">
        <v>692540</v>
      </c>
      <c r="D76" s="95" t="s">
        <v>134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4.3301270189221936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720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2.1680635094610969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717</v>
      </c>
      <c r="C78" s="96">
        <v>666380</v>
      </c>
      <c r="D78" s="95" t="s">
        <v>326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3510</v>
      </c>
      <c r="C79" s="96">
        <v>607093</v>
      </c>
      <c r="D79" s="95" t="s">
        <v>261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0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1571</v>
      </c>
      <c r="C80" s="96">
        <v>674561</v>
      </c>
      <c r="D80" s="95" t="s">
        <v>324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922</v>
      </c>
      <c r="C81" s="77">
        <v>679138</v>
      </c>
      <c r="D81" s="78" t="s">
        <v>316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2.8145825622994258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1991</v>
      </c>
      <c r="C82" s="96">
        <v>684889</v>
      </c>
      <c r="D82" s="95" t="s">
        <v>128</v>
      </c>
      <c r="E82" s="121">
        <v>37404</v>
      </c>
      <c r="F82" s="100">
        <v>26.641532528469721</v>
      </c>
      <c r="G82" s="117">
        <v>2983.2289999999998</v>
      </c>
      <c r="H82" s="100">
        <v>50.171948914022906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2010.021</v>
      </c>
      <c r="P82" s="101">
        <v>2552.0219999999999</v>
      </c>
      <c r="Q82" s="101">
        <v>1998.0129999999999</v>
      </c>
      <c r="R82" s="127">
        <v>1812.0029999999999</v>
      </c>
      <c r="S82" s="117">
        <v>2792.0390000000002</v>
      </c>
      <c r="T82" s="101">
        <v>502.524</v>
      </c>
      <c r="U82" s="101">
        <v>2424.0390000000002</v>
      </c>
      <c r="V82" s="102">
        <v>1824.0170000000001</v>
      </c>
      <c r="W82" s="100">
        <v>0</v>
      </c>
      <c r="X82" s="102">
        <v>0</v>
      </c>
      <c r="Y82" s="75">
        <v>5622.7676155806894</v>
      </c>
      <c r="Z82" s="122">
        <v>78</v>
      </c>
      <c r="AA82" s="57">
        <v>2</v>
      </c>
    </row>
    <row r="83" spans="1:27" x14ac:dyDescent="0.3">
      <c r="A83" s="52">
        <v>77</v>
      </c>
      <c r="B83" s="76" t="s">
        <v>1352</v>
      </c>
      <c r="C83" s="77">
        <v>688254</v>
      </c>
      <c r="D83" s="78" t="s">
        <v>267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4.4947482375267702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76</v>
      </c>
      <c r="AA83" s="57">
        <v>-1</v>
      </c>
    </row>
    <row r="84" spans="1:27" x14ac:dyDescent="0.3">
      <c r="A84" s="52">
        <v>78</v>
      </c>
      <c r="B84" s="95" t="s">
        <v>1057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77</v>
      </c>
      <c r="AA84" s="57">
        <v>-1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2067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2637</v>
      </c>
      <c r="C96" s="96">
        <v>726418</v>
      </c>
      <c r="D96" s="95" t="s">
        <v>2638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1396.058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3197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2723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1794</v>
      </c>
      <c r="C107" s="96">
        <v>648173</v>
      </c>
      <c r="D107" s="95" t="s">
        <v>135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3.1780890484692215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102</v>
      </c>
      <c r="AA107" s="57">
        <v>1</v>
      </c>
    </row>
    <row r="108" spans="1:27" x14ac:dyDescent="0.3">
      <c r="A108" s="52">
        <v>102</v>
      </c>
      <c r="B108" s="95" t="s">
        <v>280</v>
      </c>
      <c r="C108" s="96">
        <v>661923</v>
      </c>
      <c r="D108" s="95" t="s">
        <v>1040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0.54700097087287136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103</v>
      </c>
      <c r="AA108" s="57">
        <v>1</v>
      </c>
    </row>
    <row r="109" spans="1:27" x14ac:dyDescent="0.3">
      <c r="A109" s="52">
        <v>103</v>
      </c>
      <c r="B109" s="82" t="s">
        <v>3435</v>
      </c>
      <c r="C109" s="80">
        <v>704857</v>
      </c>
      <c r="D109" s="82" t="s">
        <v>23</v>
      </c>
      <c r="E109" s="81">
        <v>39006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3380.02</v>
      </c>
      <c r="Y109" s="75">
        <v>3380.02</v>
      </c>
      <c r="Z109" s="122">
        <v>101</v>
      </c>
      <c r="AA109" s="57">
        <v>-2</v>
      </c>
    </row>
    <row r="110" spans="1:27" x14ac:dyDescent="0.3">
      <c r="A110" s="52">
        <v>104</v>
      </c>
      <c r="B110" s="95" t="s">
        <v>1552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2029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2740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1526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1547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2076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1554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2004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2013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1529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2699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2074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1528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1542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1809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2377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2652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2681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2008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2011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2057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2548</v>
      </c>
      <c r="C159" s="96">
        <v>724937</v>
      </c>
      <c r="D159" s="95" t="s">
        <v>1815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1535</v>
      </c>
      <c r="C161" s="96">
        <v>691053</v>
      </c>
      <c r="D161" s="95" t="s">
        <v>2003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3258</v>
      </c>
      <c r="C165" s="80">
        <v>684274</v>
      </c>
      <c r="D165" s="82" t="s">
        <v>2026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2728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3254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2068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1939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1814</v>
      </c>
      <c r="C173" s="96">
        <v>708203</v>
      </c>
      <c r="D173" s="95" t="s">
        <v>2242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1996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3964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2382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1787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2384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2663</v>
      </c>
      <c r="C187" s="80">
        <v>715796</v>
      </c>
      <c r="D187" s="79" t="s">
        <v>1558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1545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1484</v>
      </c>
      <c r="C191" s="96">
        <v>678755</v>
      </c>
      <c r="D191" s="95" t="s">
        <v>279</v>
      </c>
      <c r="E191" s="121">
        <v>39326</v>
      </c>
      <c r="F191" s="100">
        <v>15.08484054698201</v>
      </c>
      <c r="G191" s="117">
        <v>745.81999999999994</v>
      </c>
      <c r="H191" s="100">
        <v>22.065616257927758</v>
      </c>
      <c r="I191" s="102">
        <v>0</v>
      </c>
      <c r="J191" s="148">
        <v>2.5821973518812422</v>
      </c>
      <c r="K191" s="149">
        <v>40.635999999999996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808.52161625792769</v>
      </c>
      <c r="Z191" s="122">
        <v>186</v>
      </c>
      <c r="AA191" s="57">
        <v>1</v>
      </c>
    </row>
    <row r="192" spans="1:27" x14ac:dyDescent="0.3">
      <c r="A192" s="52">
        <v>186</v>
      </c>
      <c r="B192" s="95" t="s">
        <v>3243</v>
      </c>
      <c r="C192" s="96">
        <v>684518</v>
      </c>
      <c r="D192" s="95" t="s">
        <v>134</v>
      </c>
      <c r="E192" s="121">
        <v>38215</v>
      </c>
      <c r="F192" s="100">
        <v>21.074525218110555</v>
      </c>
      <c r="G192" s="117">
        <v>745.80799999999999</v>
      </c>
      <c r="H192" s="100">
        <v>21.954851997938068</v>
      </c>
      <c r="I192" s="102">
        <v>0</v>
      </c>
      <c r="J192" s="148">
        <v>2.8145825622994258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808.41385199793797</v>
      </c>
      <c r="Z192" s="122">
        <v>187</v>
      </c>
      <c r="AA192" s="57">
        <v>1</v>
      </c>
    </row>
    <row r="193" spans="1:27" x14ac:dyDescent="0.3">
      <c r="A193" s="52">
        <v>187</v>
      </c>
      <c r="B193" s="95" t="s">
        <v>571</v>
      </c>
      <c r="C193" s="96">
        <v>612205</v>
      </c>
      <c r="D193" s="95" t="s">
        <v>62</v>
      </c>
      <c r="E193" s="121">
        <v>27642</v>
      </c>
      <c r="F193" s="100">
        <v>18.160825980064075</v>
      </c>
      <c r="G193" s="117">
        <v>745.81099999999992</v>
      </c>
      <c r="H193" s="100">
        <v>19.015727515734337</v>
      </c>
      <c r="I193" s="102">
        <v>0</v>
      </c>
      <c r="J193" s="148">
        <v>1.1393708498984763</v>
      </c>
      <c r="K193" s="149">
        <v>40.651999999999994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805.47872751573425</v>
      </c>
      <c r="Z193" s="122">
        <v>188</v>
      </c>
      <c r="AA193" s="57">
        <v>1</v>
      </c>
    </row>
    <row r="194" spans="1:27" x14ac:dyDescent="0.3">
      <c r="A194" s="52">
        <v>188</v>
      </c>
      <c r="B194" s="95" t="s">
        <v>2757</v>
      </c>
      <c r="C194" s="96">
        <v>713409</v>
      </c>
      <c r="D194" s="95" t="s">
        <v>330</v>
      </c>
      <c r="E194" s="121">
        <v>40492</v>
      </c>
      <c r="F194" s="100">
        <v>18.160825980064075</v>
      </c>
      <c r="G194" s="117">
        <v>745.80499999999995</v>
      </c>
      <c r="H194" s="100">
        <v>19.012727515734337</v>
      </c>
      <c r="I194" s="102">
        <v>0</v>
      </c>
      <c r="J194" s="148">
        <v>1.3876406460551018</v>
      </c>
      <c r="K194" s="149">
        <v>20.308999999999997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785.12672751573427</v>
      </c>
      <c r="Z194" s="122">
        <v>189</v>
      </c>
      <c r="AA194" s="57">
        <v>1</v>
      </c>
    </row>
    <row r="195" spans="1:27" x14ac:dyDescent="0.3">
      <c r="A195" s="52">
        <v>189</v>
      </c>
      <c r="B195" s="95" t="s">
        <v>2400</v>
      </c>
      <c r="C195" s="96">
        <v>688108</v>
      </c>
      <c r="D195" s="95" t="s">
        <v>271</v>
      </c>
      <c r="E195" s="121">
        <v>39419</v>
      </c>
      <c r="F195" s="100">
        <v>21.859267214583994</v>
      </c>
      <c r="G195" s="117">
        <v>745.81399999999996</v>
      </c>
      <c r="H195" s="100">
        <v>21.28748529720075</v>
      </c>
      <c r="I195" s="102">
        <v>0</v>
      </c>
      <c r="J195" s="148">
        <v>3.2207560679554454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770.32224136515617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3262</v>
      </c>
      <c r="C196" s="96">
        <v>635760</v>
      </c>
      <c r="D196" s="95" t="s">
        <v>2025</v>
      </c>
      <c r="E196" s="121">
        <v>36627</v>
      </c>
      <c r="F196" s="100">
        <v>30.624832361057209</v>
      </c>
      <c r="G196" s="117">
        <v>745.80199999999991</v>
      </c>
      <c r="H196" s="100">
        <v>22.066616257927759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767.86861625792767</v>
      </c>
      <c r="Z196" s="122">
        <v>191</v>
      </c>
      <c r="AA196" s="57">
        <v>1</v>
      </c>
    </row>
    <row r="197" spans="1:27" x14ac:dyDescent="0.3">
      <c r="A197" s="52">
        <v>191</v>
      </c>
      <c r="B197" s="76" t="s">
        <v>3989</v>
      </c>
      <c r="C197" s="77">
        <v>709446</v>
      </c>
      <c r="D197" s="78" t="s">
        <v>935</v>
      </c>
      <c r="E197" s="121">
        <v>40886</v>
      </c>
      <c r="F197" s="100">
        <v>23.839912511824132</v>
      </c>
      <c r="G197" s="117">
        <v>745.80499999999995</v>
      </c>
      <c r="H197" s="100">
        <v>19.204844790891681</v>
      </c>
      <c r="I197" s="102">
        <v>0</v>
      </c>
      <c r="J197" s="148">
        <v>2.0001614680913886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767.01000625898303</v>
      </c>
      <c r="Z197" s="122">
        <v>192</v>
      </c>
      <c r="AA197" s="57">
        <v>1</v>
      </c>
    </row>
    <row r="198" spans="1:27" x14ac:dyDescent="0.3">
      <c r="A198" s="52">
        <v>192</v>
      </c>
      <c r="B198" s="82" t="s">
        <v>1548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0.95208315196468596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766.72388387733713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941</v>
      </c>
      <c r="C199" s="96">
        <v>668648</v>
      </c>
      <c r="D199" s="95" t="s">
        <v>219</v>
      </c>
      <c r="E199" s="121">
        <v>38894</v>
      </c>
      <c r="F199" s="100">
        <v>29.651972666444046</v>
      </c>
      <c r="G199" s="117">
        <v>745.82799999999997</v>
      </c>
      <c r="H199" s="100">
        <v>18.778033543904986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764.60603354390491</v>
      </c>
      <c r="Z199" s="122">
        <v>194</v>
      </c>
      <c r="AA199" s="57">
        <v>1</v>
      </c>
    </row>
    <row r="200" spans="1:27" x14ac:dyDescent="0.3">
      <c r="A200" s="52">
        <v>194</v>
      </c>
      <c r="B200" s="95" t="s">
        <v>565</v>
      </c>
      <c r="C200" s="96">
        <v>646532</v>
      </c>
      <c r="D200" s="95" t="s">
        <v>296</v>
      </c>
      <c r="E200" s="121">
        <v>36781</v>
      </c>
      <c r="F200" s="100">
        <v>23.795966970128639</v>
      </c>
      <c r="G200" s="117">
        <v>745.81499999999994</v>
      </c>
      <c r="H200" s="100">
        <v>16.029345841513354</v>
      </c>
      <c r="I200" s="102">
        <v>0</v>
      </c>
      <c r="J200" s="148">
        <v>1.3906406460551017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763.23498648756834</v>
      </c>
      <c r="Z200" s="122">
        <v>195</v>
      </c>
      <c r="AA200" s="57">
        <v>1</v>
      </c>
    </row>
    <row r="201" spans="1:27" x14ac:dyDescent="0.3">
      <c r="A201" s="52">
        <v>195</v>
      </c>
      <c r="B201" s="95" t="s">
        <v>2406</v>
      </c>
      <c r="C201" s="96">
        <v>717906</v>
      </c>
      <c r="D201" s="95" t="s">
        <v>301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0.86577077811097625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762.47649388666093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4002</v>
      </c>
      <c r="C202" s="96">
        <v>704884</v>
      </c>
      <c r="D202" s="95" t="s">
        <v>333</v>
      </c>
      <c r="E202" s="121">
        <v>40571</v>
      </c>
      <c r="F202" s="100">
        <v>29.650972666444048</v>
      </c>
      <c r="G202" s="117">
        <v>745.81299999999999</v>
      </c>
      <c r="H202" s="100">
        <v>9.397016771952492</v>
      </c>
      <c r="I202" s="102">
        <v>0</v>
      </c>
      <c r="J202" s="148">
        <v>0.94808315196468596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756.15809992391723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1785</v>
      </c>
      <c r="C203" s="80">
        <v>690825</v>
      </c>
      <c r="D203" s="82" t="s">
        <v>269</v>
      </c>
      <c r="E203" s="81">
        <v>39636</v>
      </c>
      <c r="F203" s="100">
        <v>26.634532528469723</v>
      </c>
      <c r="G203" s="117">
        <v>745.82299999999998</v>
      </c>
      <c r="H203" s="100">
        <v>6.2040090971105117</v>
      </c>
      <c r="I203" s="102">
        <v>0</v>
      </c>
      <c r="J203" s="148">
        <v>2.4667656011875905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754.49377469829813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3884</v>
      </c>
      <c r="C204" s="96">
        <v>703644</v>
      </c>
      <c r="D204" s="95" t="s">
        <v>195</v>
      </c>
      <c r="E204" s="121">
        <v>40728</v>
      </c>
      <c r="F204" s="100">
        <v>26.637532528469723</v>
      </c>
      <c r="G204" s="117">
        <v>745.81700000000001</v>
      </c>
      <c r="H204" s="100">
        <v>6.202009097110512</v>
      </c>
      <c r="I204" s="102">
        <v>0</v>
      </c>
      <c r="J204" s="148">
        <v>2.4707656011875905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754.48977469829811</v>
      </c>
      <c r="Z204" s="122">
        <v>199</v>
      </c>
      <c r="AA204" s="57">
        <v>1</v>
      </c>
    </row>
    <row r="205" spans="1:27" x14ac:dyDescent="0.3">
      <c r="A205" s="52">
        <v>199</v>
      </c>
      <c r="B205" s="76" t="s">
        <v>1999</v>
      </c>
      <c r="C205" s="77">
        <v>695281</v>
      </c>
      <c r="D205" s="78" t="s">
        <v>353</v>
      </c>
      <c r="E205" s="121">
        <v>40147</v>
      </c>
      <c r="F205" s="100">
        <v>41.617894575733942</v>
      </c>
      <c r="G205" s="117">
        <v>745.80899999999997</v>
      </c>
      <c r="H205" s="100">
        <v>3.1495045485552557</v>
      </c>
      <c r="I205" s="102">
        <v>0</v>
      </c>
      <c r="J205" s="148">
        <v>1.2368828005937953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750.19538734914897</v>
      </c>
      <c r="Z205" s="122">
        <v>200</v>
      </c>
      <c r="AA205" s="57">
        <v>1</v>
      </c>
    </row>
    <row r="206" spans="1:27" x14ac:dyDescent="0.3">
      <c r="A206" s="52">
        <v>200</v>
      </c>
      <c r="B206" s="95" t="s">
        <v>4028</v>
      </c>
      <c r="C206" s="96">
        <v>608851</v>
      </c>
      <c r="D206" s="95" t="s">
        <v>226</v>
      </c>
      <c r="E206" s="121">
        <v>33765</v>
      </c>
      <c r="F206" s="100">
        <v>33.380918415851205</v>
      </c>
      <c r="G206" s="117">
        <v>745.82399999999996</v>
      </c>
      <c r="H206" s="100">
        <v>0</v>
      </c>
      <c r="I206" s="102">
        <v>0</v>
      </c>
      <c r="J206" s="148">
        <v>3.4643812860758407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749.28838128607583</v>
      </c>
      <c r="Z206" s="122">
        <v>201</v>
      </c>
      <c r="AA206" s="57">
        <v>1</v>
      </c>
    </row>
    <row r="207" spans="1:27" x14ac:dyDescent="0.3">
      <c r="A207" s="52">
        <v>201</v>
      </c>
      <c r="B207" s="82" t="s">
        <v>1345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2.4494897427831779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748.25048974278309</v>
      </c>
      <c r="Z207" s="122">
        <v>202</v>
      </c>
      <c r="AA207" s="57">
        <v>1</v>
      </c>
    </row>
    <row r="208" spans="1:27" x14ac:dyDescent="0.3">
      <c r="A208" s="52">
        <v>202</v>
      </c>
      <c r="B208" s="95" t="s">
        <v>1370</v>
      </c>
      <c r="C208" s="96">
        <v>666116</v>
      </c>
      <c r="D208" s="95" t="s">
        <v>350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0.99269487659883748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746.81969487659887</v>
      </c>
      <c r="Z208" s="122">
        <v>203</v>
      </c>
      <c r="AA208" s="57">
        <v>1</v>
      </c>
    </row>
    <row r="209" spans="1:27" x14ac:dyDescent="0.3">
      <c r="A209" s="52">
        <v>203</v>
      </c>
      <c r="B209" s="95" t="s">
        <v>3937</v>
      </c>
      <c r="C209" s="96">
        <v>643039</v>
      </c>
      <c r="D209" s="95" t="s">
        <v>48</v>
      </c>
      <c r="E209" s="121">
        <v>36239</v>
      </c>
      <c r="F209" s="100">
        <v>44.376015698018335</v>
      </c>
      <c r="G209" s="117">
        <v>745.827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745.827</v>
      </c>
      <c r="Z209" s="122">
        <v>204</v>
      </c>
      <c r="AA209" s="57">
        <v>1</v>
      </c>
    </row>
    <row r="210" spans="1:27" x14ac:dyDescent="0.3">
      <c r="A210" s="52">
        <v>204</v>
      </c>
      <c r="B210" s="95" t="s">
        <v>1522</v>
      </c>
      <c r="C210" s="96">
        <v>702356</v>
      </c>
      <c r="D210" s="95" t="s">
        <v>33</v>
      </c>
      <c r="E210" s="121">
        <v>38226</v>
      </c>
      <c r="F210" s="100">
        <v>47.439956266310475</v>
      </c>
      <c r="G210" s="117">
        <v>745.81899999999996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745.81899999999996</v>
      </c>
      <c r="Z210" s="122">
        <v>205</v>
      </c>
      <c r="AA210" s="57">
        <v>1</v>
      </c>
    </row>
    <row r="211" spans="1:27" x14ac:dyDescent="0.3">
      <c r="A211" s="52">
        <v>205</v>
      </c>
      <c r="B211" s="95" t="s">
        <v>1031</v>
      </c>
      <c r="C211" s="96">
        <v>664433</v>
      </c>
      <c r="D211" s="95" t="s">
        <v>113</v>
      </c>
      <c r="E211" s="121">
        <v>39421</v>
      </c>
      <c r="F211" s="100">
        <v>15.082840546982011</v>
      </c>
      <c r="G211" s="117">
        <v>745.81299999999999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745.81299999999999</v>
      </c>
      <c r="Z211" s="122">
        <v>206</v>
      </c>
      <c r="AA211" s="57">
        <v>1</v>
      </c>
    </row>
    <row r="212" spans="1:27" x14ac:dyDescent="0.3">
      <c r="A212" s="52">
        <v>206</v>
      </c>
      <c r="B212" s="95" t="s">
        <v>593</v>
      </c>
      <c r="C212" s="96">
        <v>645539</v>
      </c>
      <c r="D212" s="95" t="s">
        <v>279</v>
      </c>
      <c r="E212" s="121">
        <v>37912</v>
      </c>
      <c r="F212" s="100">
        <v>30.624832361057209</v>
      </c>
      <c r="G212" s="117">
        <v>745.80499999999995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745.80499999999995</v>
      </c>
      <c r="Z212" s="122">
        <v>207</v>
      </c>
      <c r="AA212" s="57">
        <v>1</v>
      </c>
    </row>
    <row r="213" spans="1:27" x14ac:dyDescent="0.3">
      <c r="A213" s="52">
        <v>207</v>
      </c>
      <c r="B213" s="95" t="s">
        <v>1025</v>
      </c>
      <c r="C213" s="96">
        <v>667622</v>
      </c>
      <c r="D213" s="95" t="s">
        <v>48</v>
      </c>
      <c r="E213" s="121">
        <v>39179</v>
      </c>
      <c r="F213" s="100">
        <v>17.754406279207334</v>
      </c>
      <c r="G213" s="117">
        <v>0</v>
      </c>
      <c r="H213" s="100">
        <v>40.56162647341295</v>
      </c>
      <c r="I213" s="102">
        <v>701.80199999999991</v>
      </c>
      <c r="J213" s="148">
        <v>0</v>
      </c>
      <c r="K213" s="149">
        <v>20.306999999999999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739.86340627920731</v>
      </c>
      <c r="Z213" s="122">
        <v>208</v>
      </c>
      <c r="AA213" s="57">
        <v>1</v>
      </c>
    </row>
    <row r="214" spans="1:27" x14ac:dyDescent="0.3">
      <c r="A214" s="52">
        <v>208</v>
      </c>
      <c r="B214" s="95" t="s">
        <v>4023</v>
      </c>
      <c r="C214" s="96">
        <v>708449</v>
      </c>
      <c r="D214" s="95" t="s">
        <v>359</v>
      </c>
      <c r="E214" s="121">
        <v>40661</v>
      </c>
      <c r="F214" s="100">
        <v>18.157825980064075</v>
      </c>
      <c r="G214" s="117">
        <v>0</v>
      </c>
      <c r="H214" s="100">
        <v>30.418764025174937</v>
      </c>
      <c r="I214" s="102">
        <v>701.80099999999993</v>
      </c>
      <c r="J214" s="148">
        <v>1.7717669529663691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721.73059293303038</v>
      </c>
      <c r="Z214" s="122">
        <v>209</v>
      </c>
      <c r="AA214" s="57">
        <v>1</v>
      </c>
    </row>
    <row r="215" spans="1:27" x14ac:dyDescent="0.3">
      <c r="A215" s="52">
        <v>209</v>
      </c>
      <c r="B215" s="82" t="s">
        <v>631</v>
      </c>
      <c r="C215" s="80">
        <v>656889</v>
      </c>
      <c r="D215" s="82" t="s">
        <v>134</v>
      </c>
      <c r="E215" s="81">
        <v>38151</v>
      </c>
      <c r="F215" s="100">
        <v>13.487136139590756</v>
      </c>
      <c r="G215" s="117">
        <v>0</v>
      </c>
      <c r="H215" s="100">
        <v>28.53870759731949</v>
      </c>
      <c r="I215" s="102">
        <v>701.80799999999999</v>
      </c>
      <c r="J215" s="148">
        <v>2.1670635094610966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717.46219964905185</v>
      </c>
      <c r="Z215" s="122">
        <v>210</v>
      </c>
      <c r="AA215" s="57">
        <v>1</v>
      </c>
    </row>
    <row r="216" spans="1:27" x14ac:dyDescent="0.3">
      <c r="A216" s="52">
        <v>210</v>
      </c>
      <c r="B216" s="76" t="s">
        <v>4027</v>
      </c>
      <c r="C216" s="77">
        <v>678519</v>
      </c>
      <c r="D216" s="78" t="s">
        <v>90</v>
      </c>
      <c r="E216" s="121">
        <v>40614</v>
      </c>
      <c r="F216" s="100">
        <v>5.8201843136205031</v>
      </c>
      <c r="G216" s="117">
        <v>0</v>
      </c>
      <c r="H216" s="100">
        <v>24.715245770454636</v>
      </c>
      <c r="I216" s="102">
        <v>701.80899999999997</v>
      </c>
      <c r="J216" s="148">
        <v>1.770766952966369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709.39995126658687</v>
      </c>
      <c r="Z216" s="122">
        <v>211</v>
      </c>
      <c r="AA216" s="57">
        <v>1</v>
      </c>
    </row>
    <row r="217" spans="1:27" x14ac:dyDescent="0.3">
      <c r="A217" s="52">
        <v>211</v>
      </c>
      <c r="B217" s="95" t="s">
        <v>2023</v>
      </c>
      <c r="C217" s="96">
        <v>686836</v>
      </c>
      <c r="D217" s="95" t="s">
        <v>334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212</v>
      </c>
      <c r="AA217" s="57">
        <v>1</v>
      </c>
    </row>
    <row r="218" spans="1:27" x14ac:dyDescent="0.3">
      <c r="A218" s="52">
        <v>212</v>
      </c>
      <c r="B218" s="95" t="s">
        <v>1058</v>
      </c>
      <c r="C218" s="96">
        <v>656849</v>
      </c>
      <c r="D218" s="95" t="s">
        <v>21</v>
      </c>
      <c r="E218" s="121">
        <v>36054</v>
      </c>
      <c r="F218" s="100">
        <v>0</v>
      </c>
      <c r="G218" s="117">
        <v>0</v>
      </c>
      <c r="H218" s="100">
        <v>33.259570776876174</v>
      </c>
      <c r="I218" s="102">
        <v>701.80399999999997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701.80399999999997</v>
      </c>
      <c r="Z218" s="122">
        <v>213</v>
      </c>
      <c r="AA218" s="57">
        <v>1</v>
      </c>
    </row>
    <row r="219" spans="1:27" x14ac:dyDescent="0.3">
      <c r="A219" s="52">
        <v>213</v>
      </c>
      <c r="B219" s="79" t="s">
        <v>4663</v>
      </c>
      <c r="C219" s="80">
        <v>735509</v>
      </c>
      <c r="D219" s="79" t="s">
        <v>4664</v>
      </c>
      <c r="E219" s="81">
        <v>38117</v>
      </c>
      <c r="F219" s="100">
        <v>0</v>
      </c>
      <c r="G219" s="117">
        <v>0</v>
      </c>
      <c r="H219" s="100">
        <v>0</v>
      </c>
      <c r="I219" s="102">
        <v>701.803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</v>
      </c>
      <c r="Z219" s="122">
        <v>214</v>
      </c>
      <c r="AA219" s="57">
        <v>1</v>
      </c>
    </row>
    <row r="220" spans="1:27" x14ac:dyDescent="0.3">
      <c r="A220" s="52">
        <v>214</v>
      </c>
      <c r="B220" s="76" t="s">
        <v>585</v>
      </c>
      <c r="C220" s="77">
        <v>640702</v>
      </c>
      <c r="D220" s="78" t="s">
        <v>125</v>
      </c>
      <c r="E220" s="121">
        <v>37236</v>
      </c>
      <c r="F220" s="100">
        <v>15.082840546982011</v>
      </c>
      <c r="G220" s="117">
        <v>0</v>
      </c>
      <c r="H220" s="100">
        <v>24.668754857109249</v>
      </c>
      <c r="I220" s="102">
        <v>0</v>
      </c>
      <c r="J220" s="148">
        <v>3.447145558284419</v>
      </c>
      <c r="K220" s="149">
        <v>324.80399999999997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364.55559540409126</v>
      </c>
      <c r="Z220" s="122">
        <v>217</v>
      </c>
      <c r="AA220" s="57">
        <v>3</v>
      </c>
    </row>
    <row r="221" spans="1:27" x14ac:dyDescent="0.3">
      <c r="A221" s="52">
        <v>215</v>
      </c>
      <c r="B221" s="95" t="s">
        <v>1541</v>
      </c>
      <c r="C221" s="96">
        <v>683100</v>
      </c>
      <c r="D221" s="95" t="s">
        <v>832</v>
      </c>
      <c r="E221" s="121">
        <v>39677</v>
      </c>
      <c r="F221" s="100">
        <v>20.435974898036743</v>
      </c>
      <c r="G221" s="117">
        <v>0</v>
      </c>
      <c r="H221" s="100">
        <v>10.644742648600376</v>
      </c>
      <c r="I221" s="102">
        <v>0</v>
      </c>
      <c r="J221" s="148">
        <v>0.58019978308021791</v>
      </c>
      <c r="K221" s="149">
        <v>324.80199999999996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355.88271754663708</v>
      </c>
      <c r="Z221" s="122">
        <v>218</v>
      </c>
      <c r="AA221" s="57">
        <v>3</v>
      </c>
    </row>
    <row r="222" spans="1:27" x14ac:dyDescent="0.3">
      <c r="A222" s="52">
        <v>216</v>
      </c>
      <c r="B222" s="95" t="s">
        <v>2671</v>
      </c>
      <c r="C222" s="96">
        <v>726156</v>
      </c>
      <c r="D222" s="95" t="s">
        <v>46</v>
      </c>
      <c r="E222" s="121">
        <v>38272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912.12599999999998</v>
      </c>
      <c r="W222" s="100">
        <v>0</v>
      </c>
      <c r="X222" s="102">
        <v>0</v>
      </c>
      <c r="Y222" s="75">
        <v>304.04199999999997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1450</v>
      </c>
      <c r="C223" s="80">
        <v>711385</v>
      </c>
      <c r="D223" s="79" t="s">
        <v>56</v>
      </c>
      <c r="E223" s="81">
        <v>39339</v>
      </c>
      <c r="F223" s="100">
        <v>10.927133607291996</v>
      </c>
      <c r="G223" s="117">
        <v>0</v>
      </c>
      <c r="H223" s="100">
        <v>10.646742648600375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251.24999999999997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272.82387625589234</v>
      </c>
      <c r="Z223" s="122">
        <v>219</v>
      </c>
      <c r="AA223" s="57">
        <v>2</v>
      </c>
    </row>
    <row r="224" spans="1:27" x14ac:dyDescent="0.3">
      <c r="A224" s="52">
        <v>218</v>
      </c>
      <c r="B224" s="95" t="s">
        <v>3885</v>
      </c>
      <c r="C224" s="96">
        <v>731802</v>
      </c>
      <c r="D224" s="95" t="s">
        <v>128</v>
      </c>
      <c r="E224" s="121">
        <v>39841</v>
      </c>
      <c r="F224" s="100">
        <v>13.328766264234861</v>
      </c>
      <c r="G224" s="117">
        <v>0</v>
      </c>
      <c r="H224" s="100">
        <v>24.705036388442046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698.005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270.70213598601026</v>
      </c>
      <c r="Z224" s="122">
        <v>295</v>
      </c>
      <c r="AA224" s="57">
        <v>77</v>
      </c>
    </row>
    <row r="225" spans="1:27" x14ac:dyDescent="0.3">
      <c r="A225" s="52">
        <v>219</v>
      </c>
      <c r="B225" s="95" t="s">
        <v>836</v>
      </c>
      <c r="C225" s="96">
        <v>682908</v>
      </c>
      <c r="D225" s="95" t="s">
        <v>45</v>
      </c>
      <c r="E225" s="121">
        <v>38857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200.99999999999997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200.99999999999997</v>
      </c>
      <c r="Z225" s="122">
        <v>220</v>
      </c>
      <c r="AA225" s="57">
        <v>1</v>
      </c>
    </row>
    <row r="226" spans="1:27" x14ac:dyDescent="0.3">
      <c r="A226" s="52">
        <v>220</v>
      </c>
      <c r="B226" s="76" t="s">
        <v>919</v>
      </c>
      <c r="C226" s="77">
        <v>689008</v>
      </c>
      <c r="D226" s="78" t="s">
        <v>45</v>
      </c>
      <c r="E226" s="121">
        <v>39017</v>
      </c>
      <c r="F226" s="100">
        <v>10.217487449018371</v>
      </c>
      <c r="G226" s="117">
        <v>0</v>
      </c>
      <c r="H226" s="100">
        <v>21.291485297200751</v>
      </c>
      <c r="I226" s="102">
        <v>0</v>
      </c>
      <c r="J226" s="148">
        <v>2.2177991323208714</v>
      </c>
      <c r="K226" s="149">
        <v>162.40299999999996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193.91197274621908</v>
      </c>
      <c r="Z226" s="122">
        <v>221</v>
      </c>
      <c r="AA226" s="57">
        <v>1</v>
      </c>
    </row>
    <row r="227" spans="1:27" x14ac:dyDescent="0.3">
      <c r="A227" s="52">
        <v>221</v>
      </c>
      <c r="B227" s="95" t="s">
        <v>2716</v>
      </c>
      <c r="C227" s="96">
        <v>686485</v>
      </c>
      <c r="D227" s="95" t="s">
        <v>73</v>
      </c>
      <c r="E227" s="121">
        <v>40335</v>
      </c>
      <c r="F227" s="100">
        <v>11.741572313513418</v>
      </c>
      <c r="G227" s="117">
        <v>0</v>
      </c>
      <c r="H227" s="100">
        <v>19.205844790891682</v>
      </c>
      <c r="I227" s="102">
        <v>0</v>
      </c>
      <c r="J227" s="148">
        <v>2.4617371914970936</v>
      </c>
      <c r="K227" s="149">
        <v>162.40899999999996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193.35641710440507</v>
      </c>
      <c r="Z227" s="122">
        <v>222</v>
      </c>
      <c r="AA227" s="57">
        <v>1</v>
      </c>
    </row>
    <row r="228" spans="1:27" x14ac:dyDescent="0.3">
      <c r="A228" s="52">
        <v>222</v>
      </c>
      <c r="B228" s="95" t="s">
        <v>1523</v>
      </c>
      <c r="C228" s="96">
        <v>702516</v>
      </c>
      <c r="D228" s="95" t="s">
        <v>325</v>
      </c>
      <c r="E228" s="121">
        <v>39540</v>
      </c>
      <c r="F228" s="100">
        <v>18.98198250652419</v>
      </c>
      <c r="G228" s="117">
        <v>0</v>
      </c>
      <c r="H228" s="100">
        <v>9.4010167719524933</v>
      </c>
      <c r="I228" s="102">
        <v>0</v>
      </c>
      <c r="J228" s="148">
        <v>0.95408315196468596</v>
      </c>
      <c r="K228" s="149">
        <v>162.41499999999996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190.79799927847665</v>
      </c>
      <c r="Z228" s="122">
        <v>223</v>
      </c>
      <c r="AA228" s="57">
        <v>1</v>
      </c>
    </row>
    <row r="229" spans="1:27" x14ac:dyDescent="0.3">
      <c r="A229" s="52">
        <v>223</v>
      </c>
      <c r="B229" s="95" t="s">
        <v>1524</v>
      </c>
      <c r="C229" s="96">
        <v>677446</v>
      </c>
      <c r="D229" s="95" t="s">
        <v>338</v>
      </c>
      <c r="E229" s="121">
        <v>39680</v>
      </c>
      <c r="F229" s="100">
        <v>9.4939912532620951</v>
      </c>
      <c r="G229" s="117">
        <v>0</v>
      </c>
      <c r="H229" s="100">
        <v>18.780033543904985</v>
      </c>
      <c r="I229" s="102">
        <v>0</v>
      </c>
      <c r="J229" s="148">
        <v>5.8630196997792874</v>
      </c>
      <c r="K229" s="149">
        <v>162.40599999999998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190.68002479716705</v>
      </c>
      <c r="Z229" s="122">
        <v>224</v>
      </c>
      <c r="AA229" s="57">
        <v>1</v>
      </c>
    </row>
    <row r="230" spans="1:27" x14ac:dyDescent="0.3">
      <c r="A230" s="52">
        <v>224</v>
      </c>
      <c r="B230" s="95" t="s">
        <v>1363</v>
      </c>
      <c r="C230" s="96">
        <v>658640</v>
      </c>
      <c r="D230" s="95" t="s">
        <v>827</v>
      </c>
      <c r="E230" s="121">
        <v>37947</v>
      </c>
      <c r="F230" s="100">
        <v>4.7739956266310477</v>
      </c>
      <c r="G230" s="117">
        <v>0</v>
      </c>
      <c r="H230" s="100">
        <v>18.773033543904987</v>
      </c>
      <c r="I230" s="102">
        <v>0</v>
      </c>
      <c r="J230" s="148">
        <v>0</v>
      </c>
      <c r="K230" s="149">
        <v>162.40399999999997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185.951029170536</v>
      </c>
      <c r="Z230" s="122">
        <v>225</v>
      </c>
      <c r="AA230" s="57">
        <v>1</v>
      </c>
    </row>
    <row r="231" spans="1:27" x14ac:dyDescent="0.3">
      <c r="A231" s="52">
        <v>225</v>
      </c>
      <c r="B231" s="95" t="s">
        <v>3446</v>
      </c>
      <c r="C231" s="96">
        <v>692977</v>
      </c>
      <c r="D231" s="95" t="s">
        <v>271</v>
      </c>
      <c r="E231" s="121">
        <v>35489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163.31249999999997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163.31249999999997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2654</v>
      </c>
      <c r="C232" s="80">
        <v>693572</v>
      </c>
      <c r="D232" s="82" t="s">
        <v>129</v>
      </c>
      <c r="E232" s="81">
        <v>40190</v>
      </c>
      <c r="F232" s="100">
        <v>4.463601569801833</v>
      </c>
      <c r="G232" s="117">
        <v>0</v>
      </c>
      <c r="H232" s="100">
        <v>19.975800725372533</v>
      </c>
      <c r="I232" s="102">
        <v>0</v>
      </c>
      <c r="J232" s="148">
        <v>1.8801663039293719</v>
      </c>
      <c r="K232" s="149">
        <v>40.641999999999996</v>
      </c>
      <c r="L232" s="149">
        <v>0</v>
      </c>
      <c r="M232" s="150">
        <v>0</v>
      </c>
      <c r="N232" s="164">
        <v>80.405999999999992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145.48740229517438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1998</v>
      </c>
      <c r="C233" s="96">
        <v>698883</v>
      </c>
      <c r="D233" s="95" t="s">
        <v>824</v>
      </c>
      <c r="E233" s="121">
        <v>40118</v>
      </c>
      <c r="F233" s="100">
        <v>1.6925957830293576</v>
      </c>
      <c r="G233" s="117">
        <v>0</v>
      </c>
      <c r="H233" s="100">
        <v>6.1950090971105114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125.62799999999999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133.51560488013985</v>
      </c>
      <c r="Z233" s="122">
        <v>228</v>
      </c>
      <c r="AA233" s="57">
        <v>1</v>
      </c>
    </row>
    <row r="234" spans="1:27" x14ac:dyDescent="0.3">
      <c r="A234" s="52">
        <v>228</v>
      </c>
      <c r="B234" s="82" t="s">
        <v>4688</v>
      </c>
      <c r="C234" s="80">
        <v>690787</v>
      </c>
      <c r="D234" s="82" t="s">
        <v>23</v>
      </c>
      <c r="E234" s="81">
        <v>36424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125.62899999999999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125.62899999999999</v>
      </c>
      <c r="Z234" s="122">
        <v>229</v>
      </c>
      <c r="AA234" s="57">
        <v>1</v>
      </c>
    </row>
    <row r="235" spans="1:27" x14ac:dyDescent="0.3">
      <c r="A235" s="52">
        <v>229</v>
      </c>
      <c r="B235" s="82" t="s">
        <v>574</v>
      </c>
      <c r="C235" s="80">
        <v>655238</v>
      </c>
      <c r="D235" s="82" t="s">
        <v>202</v>
      </c>
      <c r="E235" s="81">
        <v>37217</v>
      </c>
      <c r="F235" s="100">
        <v>16.440682912419057</v>
      </c>
      <c r="G235" s="117">
        <v>0</v>
      </c>
      <c r="H235" s="100">
        <v>24.668754857109249</v>
      </c>
      <c r="I235" s="102">
        <v>0</v>
      </c>
      <c r="J235" s="148">
        <v>0.86677077811097625</v>
      </c>
      <c r="K235" s="149">
        <v>81.220999999999989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122.33043776952829</v>
      </c>
      <c r="Z235" s="122">
        <v>230</v>
      </c>
      <c r="AA235" s="57">
        <v>1</v>
      </c>
    </row>
    <row r="236" spans="1:27" x14ac:dyDescent="0.3">
      <c r="A236" s="52">
        <v>230</v>
      </c>
      <c r="B236" s="95" t="s">
        <v>1356</v>
      </c>
      <c r="C236" s="96">
        <v>679133</v>
      </c>
      <c r="D236" s="95" t="s">
        <v>316</v>
      </c>
      <c r="E236" s="121">
        <v>38771</v>
      </c>
      <c r="F236" s="100">
        <v>7.6284294304411642</v>
      </c>
      <c r="G236" s="117">
        <v>0</v>
      </c>
      <c r="H236" s="100">
        <v>25.036915377364615</v>
      </c>
      <c r="I236" s="102">
        <v>0</v>
      </c>
      <c r="J236" s="148">
        <v>0</v>
      </c>
      <c r="K236" s="149">
        <v>81.221999999999994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113.88734480780577</v>
      </c>
      <c r="Z236" s="122">
        <v>231</v>
      </c>
      <c r="AA236" s="57">
        <v>1</v>
      </c>
    </row>
    <row r="237" spans="1:27" x14ac:dyDescent="0.3">
      <c r="A237" s="52">
        <v>231</v>
      </c>
      <c r="B237" s="76" t="s">
        <v>937</v>
      </c>
      <c r="C237" s="77">
        <v>688276</v>
      </c>
      <c r="D237" s="78" t="s">
        <v>105</v>
      </c>
      <c r="E237" s="121">
        <v>38811</v>
      </c>
      <c r="F237" s="100">
        <v>8.8882031396036663</v>
      </c>
      <c r="G237" s="117">
        <v>0</v>
      </c>
      <c r="H237" s="100">
        <v>19.969800725372533</v>
      </c>
      <c r="I237" s="102">
        <v>0</v>
      </c>
      <c r="J237" s="148">
        <v>0</v>
      </c>
      <c r="K237" s="149">
        <v>81.216999999999985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110.07500386497618</v>
      </c>
      <c r="Z237" s="122">
        <v>232</v>
      </c>
      <c r="AA237" s="57">
        <v>1</v>
      </c>
    </row>
    <row r="238" spans="1:27" x14ac:dyDescent="0.3">
      <c r="A238" s="52">
        <v>232</v>
      </c>
      <c r="B238" s="82" t="s">
        <v>1003</v>
      </c>
      <c r="C238" s="80">
        <v>670566</v>
      </c>
      <c r="D238" s="82" t="s">
        <v>219</v>
      </c>
      <c r="E238" s="81">
        <v>38788</v>
      </c>
      <c r="F238" s="100">
        <v>9.5029912532620955</v>
      </c>
      <c r="G238" s="117">
        <v>0</v>
      </c>
      <c r="H238" s="100">
        <v>18.777033543904984</v>
      </c>
      <c r="I238" s="102">
        <v>0</v>
      </c>
      <c r="J238" s="148">
        <v>2.9335098498896435</v>
      </c>
      <c r="K238" s="149">
        <v>81.209999999999994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109.49002479716708</v>
      </c>
      <c r="Z238" s="122">
        <v>233</v>
      </c>
      <c r="AA238" s="57">
        <v>1</v>
      </c>
    </row>
    <row r="239" spans="1:27" x14ac:dyDescent="0.3">
      <c r="A239" s="52">
        <v>233</v>
      </c>
      <c r="B239" s="76" t="s">
        <v>907</v>
      </c>
      <c r="C239" s="77">
        <v>674469</v>
      </c>
      <c r="D239" s="78" t="s">
        <v>329</v>
      </c>
      <c r="E239" s="121">
        <v>38719</v>
      </c>
      <c r="F239" s="100">
        <v>25.679629550654774</v>
      </c>
      <c r="G239" s="117">
        <v>0</v>
      </c>
      <c r="H239" s="100">
        <v>0</v>
      </c>
      <c r="I239" s="102">
        <v>0</v>
      </c>
      <c r="J239" s="148">
        <v>1.7105415562219524</v>
      </c>
      <c r="K239" s="149">
        <v>81.202999999999989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106.88262955065477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530</v>
      </c>
      <c r="C240" s="96">
        <v>602283</v>
      </c>
      <c r="D240" s="95" t="s">
        <v>221</v>
      </c>
      <c r="E240" s="121">
        <v>34435</v>
      </c>
      <c r="F240" s="100">
        <v>0</v>
      </c>
      <c r="G240" s="117">
        <v>0</v>
      </c>
      <c r="H240" s="100">
        <v>24.704036388442049</v>
      </c>
      <c r="I240" s="102">
        <v>0</v>
      </c>
      <c r="J240" s="148">
        <v>2.4717656011875904</v>
      </c>
      <c r="K240" s="149">
        <v>81.22999999999999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105.93403638844204</v>
      </c>
      <c r="Z240" s="122">
        <v>235</v>
      </c>
      <c r="AA240" s="57">
        <v>1</v>
      </c>
    </row>
    <row r="241" spans="1:27" x14ac:dyDescent="0.3">
      <c r="A241" s="52">
        <v>235</v>
      </c>
      <c r="B241" s="95" t="s">
        <v>2754</v>
      </c>
      <c r="C241" s="96">
        <v>695765</v>
      </c>
      <c r="D241" s="95" t="s">
        <v>317</v>
      </c>
      <c r="E241" s="121">
        <v>40337</v>
      </c>
      <c r="F241" s="100">
        <v>7.5424202734910049</v>
      </c>
      <c r="G241" s="117">
        <v>0</v>
      </c>
      <c r="H241" s="100">
        <v>14.122074405073766</v>
      </c>
      <c r="I241" s="102">
        <v>0</v>
      </c>
      <c r="J241" s="148">
        <v>0.69982032302755093</v>
      </c>
      <c r="K241" s="149">
        <v>81.200999999999993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102.86549467856477</v>
      </c>
      <c r="Z241" s="122">
        <v>236</v>
      </c>
      <c r="AA241" s="57">
        <v>1</v>
      </c>
    </row>
    <row r="242" spans="1:27" x14ac:dyDescent="0.3">
      <c r="A242" s="52">
        <v>236</v>
      </c>
      <c r="B242" s="95" t="s">
        <v>1357</v>
      </c>
      <c r="C242" s="96">
        <v>674187</v>
      </c>
      <c r="D242" s="95" t="s">
        <v>353</v>
      </c>
      <c r="E242" s="121">
        <v>39096</v>
      </c>
      <c r="F242" s="100">
        <v>13.32476626423486</v>
      </c>
      <c r="G242" s="117">
        <v>0</v>
      </c>
      <c r="H242" s="100">
        <v>6.1990090971105118</v>
      </c>
      <c r="I242" s="102">
        <v>0</v>
      </c>
      <c r="J242" s="148">
        <v>1.2458828005937952</v>
      </c>
      <c r="K242" s="149">
        <v>81.218999999999994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100.74277536134537</v>
      </c>
      <c r="Z242" s="122">
        <v>237</v>
      </c>
      <c r="AA242" s="57">
        <v>1</v>
      </c>
    </row>
    <row r="243" spans="1:27" x14ac:dyDescent="0.3">
      <c r="A243" s="52">
        <v>237</v>
      </c>
      <c r="B243" s="95" t="s">
        <v>1016</v>
      </c>
      <c r="C243" s="96">
        <v>686468</v>
      </c>
      <c r="D243" s="95" t="s">
        <v>269</v>
      </c>
      <c r="E243" s="121">
        <v>39394</v>
      </c>
      <c r="F243" s="100">
        <v>6.6773831321174306</v>
      </c>
      <c r="G243" s="117">
        <v>0</v>
      </c>
      <c r="H243" s="100">
        <v>12.353018194221024</v>
      </c>
      <c r="I243" s="102">
        <v>0</v>
      </c>
      <c r="J243" s="148">
        <v>0.63344140029689766</v>
      </c>
      <c r="K243" s="149">
        <v>81.215999999999994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100.24640132633846</v>
      </c>
      <c r="Z243" s="122">
        <v>238</v>
      </c>
      <c r="AA243" s="57">
        <v>1</v>
      </c>
    </row>
    <row r="244" spans="1:27" x14ac:dyDescent="0.3">
      <c r="A244" s="52">
        <v>238</v>
      </c>
      <c r="B244" s="95" t="s">
        <v>1778</v>
      </c>
      <c r="C244" s="96">
        <v>692946</v>
      </c>
      <c r="D244" s="95" t="s">
        <v>333</v>
      </c>
      <c r="E244" s="121">
        <v>39252</v>
      </c>
      <c r="F244" s="100">
        <v>9.4949912532620946</v>
      </c>
      <c r="G244" s="117">
        <v>0</v>
      </c>
      <c r="H244" s="100">
        <v>9.3890167719524928</v>
      </c>
      <c r="I244" s="102">
        <v>0</v>
      </c>
      <c r="J244" s="148">
        <v>3.8109628048565365</v>
      </c>
      <c r="K244" s="149">
        <v>81.206999999999994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100.09100802521458</v>
      </c>
      <c r="Z244" s="122">
        <v>239</v>
      </c>
      <c r="AA244" s="57">
        <v>1</v>
      </c>
    </row>
    <row r="245" spans="1:27" x14ac:dyDescent="0.3">
      <c r="A245" s="52">
        <v>239</v>
      </c>
      <c r="B245" s="79" t="s">
        <v>1042</v>
      </c>
      <c r="C245" s="80">
        <v>665574</v>
      </c>
      <c r="D245" s="79" t="s">
        <v>331</v>
      </c>
      <c r="E245" s="81">
        <v>39162</v>
      </c>
      <c r="F245" s="100">
        <v>10.929133607291996</v>
      </c>
      <c r="G245" s="117">
        <v>0</v>
      </c>
      <c r="H245" s="100">
        <v>5.3513713243001879</v>
      </c>
      <c r="I245" s="102">
        <v>0</v>
      </c>
      <c r="J245" s="148">
        <v>1.0460019417457427</v>
      </c>
      <c r="K245" s="149">
        <v>81.208999999999989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97.489504931592165</v>
      </c>
      <c r="Z245" s="122">
        <v>240</v>
      </c>
      <c r="AA245" s="57">
        <v>1</v>
      </c>
    </row>
    <row r="246" spans="1:27" x14ac:dyDescent="0.3">
      <c r="A246" s="52">
        <v>240</v>
      </c>
      <c r="B246" s="79" t="s">
        <v>1543</v>
      </c>
      <c r="C246" s="80">
        <v>680502</v>
      </c>
      <c r="D246" s="79" t="s">
        <v>267</v>
      </c>
      <c r="E246" s="81">
        <v>39473</v>
      </c>
      <c r="F246" s="100">
        <v>5.1192437245091851</v>
      </c>
      <c r="G246" s="117">
        <v>0</v>
      </c>
      <c r="H246" s="100">
        <v>10.648742648600376</v>
      </c>
      <c r="I246" s="102">
        <v>0</v>
      </c>
      <c r="J246" s="148">
        <v>0.58119978308021791</v>
      </c>
      <c r="K246" s="149">
        <v>81.203999999999994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96.971986373109559</v>
      </c>
      <c r="Z246" s="122">
        <v>241</v>
      </c>
      <c r="AA246" s="57">
        <v>1</v>
      </c>
    </row>
    <row r="247" spans="1:27" x14ac:dyDescent="0.3">
      <c r="A247" s="52">
        <v>241</v>
      </c>
      <c r="B247" s="79" t="s">
        <v>2049</v>
      </c>
      <c r="C247" s="80">
        <v>699091</v>
      </c>
      <c r="D247" s="79" t="s">
        <v>344</v>
      </c>
      <c r="E247" s="81">
        <v>40062</v>
      </c>
      <c r="F247" s="100">
        <v>13.489136139590755</v>
      </c>
      <c r="G247" s="117">
        <v>0</v>
      </c>
      <c r="H247" s="100">
        <v>0</v>
      </c>
      <c r="I247" s="102">
        <v>0</v>
      </c>
      <c r="J247" s="148">
        <v>0</v>
      </c>
      <c r="K247" s="149">
        <v>81.213999999999984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94.70313613959074</v>
      </c>
      <c r="Z247" s="122">
        <v>242</v>
      </c>
      <c r="AA247" s="57">
        <v>1</v>
      </c>
    </row>
    <row r="248" spans="1:27" x14ac:dyDescent="0.3">
      <c r="A248" s="52">
        <v>242</v>
      </c>
      <c r="B248" s="95" t="s">
        <v>4045</v>
      </c>
      <c r="C248" s="96">
        <v>705958</v>
      </c>
      <c r="D248" s="95" t="s">
        <v>114</v>
      </c>
      <c r="E248" s="121">
        <v>40879</v>
      </c>
      <c r="F248" s="100">
        <v>5.4900668036459983</v>
      </c>
      <c r="G248" s="117">
        <v>0</v>
      </c>
      <c r="H248" s="100">
        <v>5.3483713243001878</v>
      </c>
      <c r="I248" s="102">
        <v>0</v>
      </c>
      <c r="J248" s="148">
        <v>0.54500097087287136</v>
      </c>
      <c r="K248" s="149">
        <v>0</v>
      </c>
      <c r="L248" s="149">
        <v>0</v>
      </c>
      <c r="M248" s="150">
        <v>0</v>
      </c>
      <c r="N248" s="164">
        <v>80.404999999999987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91.78843909881904</v>
      </c>
      <c r="Z248" s="122">
        <v>243</v>
      </c>
      <c r="AA248" s="57">
        <v>1</v>
      </c>
    </row>
    <row r="249" spans="1:27" x14ac:dyDescent="0.3">
      <c r="A249" s="52">
        <v>243</v>
      </c>
      <c r="B249" s="79" t="s">
        <v>811</v>
      </c>
      <c r="C249" s="80">
        <v>697629</v>
      </c>
      <c r="D249" s="79" t="s">
        <v>23</v>
      </c>
      <c r="E249" s="81">
        <v>38566</v>
      </c>
      <c r="F249" s="100">
        <v>5.1162437245091859</v>
      </c>
      <c r="G249" s="117">
        <v>0</v>
      </c>
      <c r="H249" s="100">
        <v>5.3273713243001879</v>
      </c>
      <c r="I249" s="102">
        <v>0</v>
      </c>
      <c r="J249" s="148">
        <v>0.33559989154010894</v>
      </c>
      <c r="K249" s="149">
        <v>0</v>
      </c>
      <c r="L249" s="149">
        <v>0</v>
      </c>
      <c r="M249" s="150">
        <v>0</v>
      </c>
      <c r="N249" s="164">
        <v>80.401999999999987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91.181214940349463</v>
      </c>
      <c r="Z249" s="122">
        <v>244</v>
      </c>
      <c r="AA249" s="57">
        <v>1</v>
      </c>
    </row>
    <row r="250" spans="1:27" x14ac:dyDescent="0.3">
      <c r="A250" s="52">
        <v>244</v>
      </c>
      <c r="B250" s="79" t="s">
        <v>4055</v>
      </c>
      <c r="C250" s="80">
        <v>713354</v>
      </c>
      <c r="D250" s="79" t="s">
        <v>114</v>
      </c>
      <c r="E250" s="81">
        <v>40766</v>
      </c>
      <c r="F250" s="100">
        <v>2.7815334018229989</v>
      </c>
      <c r="G250" s="117">
        <v>0</v>
      </c>
      <c r="H250" s="100">
        <v>5.3293713243001877</v>
      </c>
      <c r="I250" s="102">
        <v>0</v>
      </c>
      <c r="J250" s="148">
        <v>1.0450019417457426</v>
      </c>
      <c r="K250" s="149">
        <v>0</v>
      </c>
      <c r="L250" s="149">
        <v>0</v>
      </c>
      <c r="M250" s="150">
        <v>0</v>
      </c>
      <c r="N250" s="164">
        <v>80.402999999999992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89.558906667868925</v>
      </c>
      <c r="Z250" s="122">
        <v>245</v>
      </c>
      <c r="AA250" s="57">
        <v>1</v>
      </c>
    </row>
    <row r="251" spans="1:27" x14ac:dyDescent="0.3">
      <c r="A251" s="52">
        <v>245</v>
      </c>
      <c r="B251" s="79" t="s">
        <v>1556</v>
      </c>
      <c r="C251" s="80">
        <v>690508</v>
      </c>
      <c r="D251" s="79" t="s">
        <v>114</v>
      </c>
      <c r="E251" s="81">
        <v>39515</v>
      </c>
      <c r="F251" s="100">
        <v>2.792533401822999</v>
      </c>
      <c r="G251" s="117">
        <v>0</v>
      </c>
      <c r="H251" s="100">
        <v>5.3373713243001877</v>
      </c>
      <c r="I251" s="102">
        <v>0</v>
      </c>
      <c r="J251" s="148">
        <v>0.53300097087287135</v>
      </c>
      <c r="K251" s="149">
        <v>0</v>
      </c>
      <c r="L251" s="149">
        <v>0</v>
      </c>
      <c r="M251" s="150">
        <v>0</v>
      </c>
      <c r="N251" s="164">
        <v>80.400999999999996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89.063905696996059</v>
      </c>
      <c r="Z251" s="122">
        <v>246</v>
      </c>
      <c r="AA251" s="57">
        <v>1</v>
      </c>
    </row>
    <row r="252" spans="1:27" x14ac:dyDescent="0.3">
      <c r="A252" s="52">
        <v>246</v>
      </c>
      <c r="B252" s="82" t="s">
        <v>4351</v>
      </c>
      <c r="C252" s="80">
        <v>694932</v>
      </c>
      <c r="D252" s="82" t="s">
        <v>2521</v>
      </c>
      <c r="E252" s="81">
        <v>40804</v>
      </c>
      <c r="F252" s="100">
        <v>0</v>
      </c>
      <c r="G252" s="117">
        <v>0</v>
      </c>
      <c r="H252" s="100">
        <v>2.719685662150094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80.403999999999996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83.123685662150095</v>
      </c>
      <c r="Z252" s="122">
        <v>247</v>
      </c>
      <c r="AA252" s="57">
        <v>1</v>
      </c>
    </row>
    <row r="253" spans="1:27" x14ac:dyDescent="0.3">
      <c r="A253" s="52">
        <v>247</v>
      </c>
      <c r="B253" s="79" t="s">
        <v>625</v>
      </c>
      <c r="C253" s="80">
        <v>656569</v>
      </c>
      <c r="D253" s="79" t="s">
        <v>714</v>
      </c>
      <c r="E253" s="81">
        <v>38087</v>
      </c>
      <c r="F253" s="100">
        <v>0</v>
      </c>
      <c r="G253" s="117">
        <v>0</v>
      </c>
      <c r="H253" s="100">
        <v>0</v>
      </c>
      <c r="I253" s="102">
        <v>0</v>
      </c>
      <c r="J253" s="148">
        <v>1.705056274847714</v>
      </c>
      <c r="K253" s="149">
        <v>81.22399999999999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81.22399999999999</v>
      </c>
      <c r="Z253" s="122">
        <v>248</v>
      </c>
      <c r="AA253" s="57">
        <v>1</v>
      </c>
    </row>
    <row r="254" spans="1:27" x14ac:dyDescent="0.3">
      <c r="A254" s="52">
        <v>248</v>
      </c>
      <c r="B254" s="79" t="s">
        <v>846</v>
      </c>
      <c r="C254" s="80">
        <v>680925</v>
      </c>
      <c r="D254" s="79" t="s">
        <v>58</v>
      </c>
      <c r="E254" s="81">
        <v>38997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81.214999999999989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81.214999999999989</v>
      </c>
      <c r="Z254" s="122">
        <v>249</v>
      </c>
      <c r="AA254" s="57">
        <v>1</v>
      </c>
    </row>
    <row r="255" spans="1:27" x14ac:dyDescent="0.3">
      <c r="A255" s="52">
        <v>249</v>
      </c>
      <c r="B255" s="95" t="s">
        <v>4696</v>
      </c>
      <c r="C255" s="96">
        <v>698853</v>
      </c>
      <c r="D255" s="95" t="s">
        <v>62</v>
      </c>
      <c r="E255" s="121">
        <v>35723</v>
      </c>
      <c r="F255" s="100">
        <v>0</v>
      </c>
      <c r="G255" s="117">
        <v>0</v>
      </c>
      <c r="H255" s="100">
        <v>0</v>
      </c>
      <c r="I255" s="102">
        <v>0</v>
      </c>
      <c r="J255" s="148">
        <v>0.28284271247461906</v>
      </c>
      <c r="K255" s="149">
        <v>0</v>
      </c>
      <c r="L255" s="149">
        <v>0</v>
      </c>
      <c r="M255" s="150">
        <v>0</v>
      </c>
      <c r="N255" s="164">
        <v>80.407999999999987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80.690842712474605</v>
      </c>
      <c r="Z255" s="122">
        <v>250</v>
      </c>
      <c r="AA255" s="57">
        <v>1</v>
      </c>
    </row>
    <row r="256" spans="1:27" x14ac:dyDescent="0.3">
      <c r="A256" s="52">
        <v>250</v>
      </c>
      <c r="B256" s="79" t="s">
        <v>112</v>
      </c>
      <c r="C256" s="80">
        <v>646080</v>
      </c>
      <c r="D256" s="79" t="s">
        <v>113</v>
      </c>
      <c r="E256" s="81">
        <v>36856</v>
      </c>
      <c r="F256" s="100">
        <v>23.558563354659391</v>
      </c>
      <c r="G256" s="117">
        <v>0</v>
      </c>
      <c r="H256" s="100">
        <v>14.121074405073765</v>
      </c>
      <c r="I256" s="102">
        <v>0</v>
      </c>
      <c r="J256" s="148">
        <v>0</v>
      </c>
      <c r="K256" s="149">
        <v>40.659999999999997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78.339637759733151</v>
      </c>
      <c r="Z256" s="122">
        <v>251</v>
      </c>
      <c r="AA256" s="57">
        <v>1</v>
      </c>
    </row>
    <row r="257" spans="1:27" x14ac:dyDescent="0.3">
      <c r="A257" s="52">
        <v>251</v>
      </c>
      <c r="B257" s="79" t="s">
        <v>1348</v>
      </c>
      <c r="C257" s="80">
        <v>648902</v>
      </c>
      <c r="D257" s="79" t="s">
        <v>301</v>
      </c>
      <c r="E257" s="81">
        <v>35916</v>
      </c>
      <c r="F257" s="100">
        <v>8.2318414562095281</v>
      </c>
      <c r="G257" s="117">
        <v>0</v>
      </c>
      <c r="H257" s="100">
        <v>24.667754857109252</v>
      </c>
      <c r="I257" s="102">
        <v>0</v>
      </c>
      <c r="J257" s="148">
        <v>0.86277077811097624</v>
      </c>
      <c r="K257" s="149">
        <v>40.663999999999994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73.563596313318783</v>
      </c>
      <c r="Z257" s="122">
        <v>252</v>
      </c>
      <c r="AA257" s="57">
        <v>1</v>
      </c>
    </row>
    <row r="258" spans="1:27" x14ac:dyDescent="0.3">
      <c r="A258" s="52">
        <v>252</v>
      </c>
      <c r="B258" s="82" t="s">
        <v>2016</v>
      </c>
      <c r="C258" s="80">
        <v>686107</v>
      </c>
      <c r="D258" s="82" t="s">
        <v>316</v>
      </c>
      <c r="E258" s="81">
        <v>40146</v>
      </c>
      <c r="F258" s="100">
        <v>15.234858860882328</v>
      </c>
      <c r="G258" s="117">
        <v>0</v>
      </c>
      <c r="H258" s="100">
        <v>16.024345841513352</v>
      </c>
      <c r="I258" s="102">
        <v>0</v>
      </c>
      <c r="J258" s="148">
        <v>1.3896406460551018</v>
      </c>
      <c r="K258" s="149">
        <v>40.639999999999993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71.899204702395679</v>
      </c>
      <c r="Z258" s="122">
        <v>253</v>
      </c>
      <c r="AA258" s="57">
        <v>1</v>
      </c>
    </row>
    <row r="259" spans="1:27" x14ac:dyDescent="0.3">
      <c r="A259" s="52">
        <v>253</v>
      </c>
      <c r="B259" s="95" t="s">
        <v>1557</v>
      </c>
      <c r="C259" s="96">
        <v>696039</v>
      </c>
      <c r="D259" s="95" t="s">
        <v>2025</v>
      </c>
      <c r="E259" s="121">
        <v>39597</v>
      </c>
      <c r="F259" s="100">
        <v>15.078840546982011</v>
      </c>
      <c r="G259" s="117">
        <v>0</v>
      </c>
      <c r="H259" s="100">
        <v>14.124074405073765</v>
      </c>
      <c r="I259" s="102">
        <v>0</v>
      </c>
      <c r="J259" s="148">
        <v>1.2782356193876885</v>
      </c>
      <c r="K259" s="149">
        <v>40.640999999999991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69.843914952055769</v>
      </c>
      <c r="Z259" s="122">
        <v>254</v>
      </c>
      <c r="AA259" s="57">
        <v>1</v>
      </c>
    </row>
    <row r="260" spans="1:27" x14ac:dyDescent="0.3">
      <c r="A260" s="52">
        <v>254</v>
      </c>
      <c r="B260" s="95" t="s">
        <v>1812</v>
      </c>
      <c r="C260" s="96">
        <v>718623</v>
      </c>
      <c r="D260" s="95" t="s">
        <v>829</v>
      </c>
      <c r="E260" s="121">
        <v>36127</v>
      </c>
      <c r="F260" s="100">
        <v>10.486848367219183</v>
      </c>
      <c r="G260" s="117">
        <v>0</v>
      </c>
      <c r="H260" s="100">
        <v>17.562281598350456</v>
      </c>
      <c r="I260" s="102">
        <v>0</v>
      </c>
      <c r="J260" s="148">
        <v>1.625</v>
      </c>
      <c r="K260" s="149">
        <v>40.646999999999991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68.696129965569639</v>
      </c>
      <c r="Z260" s="122">
        <v>255</v>
      </c>
      <c r="AA260" s="57">
        <v>1</v>
      </c>
    </row>
    <row r="261" spans="1:27" x14ac:dyDescent="0.3">
      <c r="A261" s="52">
        <v>255</v>
      </c>
      <c r="B261" s="76" t="s">
        <v>546</v>
      </c>
      <c r="C261" s="77">
        <v>636566</v>
      </c>
      <c r="D261" s="78" t="s">
        <v>105</v>
      </c>
      <c r="E261" s="121">
        <v>34231</v>
      </c>
      <c r="F261" s="100">
        <v>17.752406279207332</v>
      </c>
      <c r="G261" s="117">
        <v>0</v>
      </c>
      <c r="H261" s="100">
        <v>9.9994003626862664</v>
      </c>
      <c r="I261" s="102">
        <v>0</v>
      </c>
      <c r="J261" s="148">
        <v>2.9325098498896436</v>
      </c>
      <c r="K261" s="149">
        <v>40.648999999999994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68.400806641893595</v>
      </c>
      <c r="Z261" s="122">
        <v>256</v>
      </c>
      <c r="AA261" s="57">
        <v>1</v>
      </c>
    </row>
    <row r="262" spans="1:27" x14ac:dyDescent="0.3">
      <c r="A262" s="52">
        <v>256</v>
      </c>
      <c r="B262" s="82" t="s">
        <v>1350</v>
      </c>
      <c r="C262" s="80">
        <v>677170</v>
      </c>
      <c r="D262" s="82" t="s">
        <v>198</v>
      </c>
      <c r="E262" s="81">
        <v>39264</v>
      </c>
      <c r="F262" s="100">
        <v>21.853267214583994</v>
      </c>
      <c r="G262" s="117">
        <v>0</v>
      </c>
      <c r="H262" s="100">
        <v>5.3323713243001878</v>
      </c>
      <c r="I262" s="102">
        <v>0</v>
      </c>
      <c r="J262" s="148">
        <v>2.0620038834914851</v>
      </c>
      <c r="K262" s="149">
        <v>40.652999999999992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67.838638538884169</v>
      </c>
      <c r="Z262" s="122">
        <v>257</v>
      </c>
      <c r="AA262" s="57">
        <v>1</v>
      </c>
    </row>
    <row r="263" spans="1:27" x14ac:dyDescent="0.3">
      <c r="A263" s="52">
        <v>257</v>
      </c>
      <c r="B263" s="82" t="s">
        <v>632</v>
      </c>
      <c r="C263" s="80">
        <v>662478</v>
      </c>
      <c r="D263" s="82" t="s">
        <v>317</v>
      </c>
      <c r="E263" s="81">
        <v>38250</v>
      </c>
      <c r="F263" s="100">
        <v>15.08384054698201</v>
      </c>
      <c r="G263" s="117">
        <v>0</v>
      </c>
      <c r="H263" s="100">
        <v>7.0760372025368827</v>
      </c>
      <c r="I263" s="102">
        <v>0</v>
      </c>
      <c r="J263" s="148">
        <v>1.3936406460551019</v>
      </c>
      <c r="K263" s="149">
        <v>40.661999999999992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62.821877749518883</v>
      </c>
      <c r="Z263" s="122">
        <v>258</v>
      </c>
      <c r="AA263" s="57">
        <v>1</v>
      </c>
    </row>
    <row r="264" spans="1:27" x14ac:dyDescent="0.3">
      <c r="A264" s="52">
        <v>258</v>
      </c>
      <c r="B264" s="95" t="s">
        <v>1011</v>
      </c>
      <c r="C264" s="96">
        <v>680436</v>
      </c>
      <c r="D264" s="95" t="s">
        <v>353</v>
      </c>
      <c r="E264" s="121">
        <v>38104</v>
      </c>
      <c r="F264" s="100">
        <v>13.332766264234861</v>
      </c>
      <c r="G264" s="117">
        <v>0</v>
      </c>
      <c r="H264" s="100">
        <v>6.2000090971105122</v>
      </c>
      <c r="I264" s="102">
        <v>0</v>
      </c>
      <c r="J264" s="148">
        <v>5.0085863774122936</v>
      </c>
      <c r="K264" s="149">
        <v>40.649999999999991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60.182775361345364</v>
      </c>
      <c r="Z264" s="122">
        <v>259</v>
      </c>
      <c r="AA264" s="57">
        <v>1</v>
      </c>
    </row>
    <row r="265" spans="1:27" x14ac:dyDescent="0.3">
      <c r="A265" s="52">
        <v>259</v>
      </c>
      <c r="B265" s="95" t="s">
        <v>707</v>
      </c>
      <c r="C265" s="96">
        <v>675737</v>
      </c>
      <c r="D265" s="95" t="s">
        <v>2642</v>
      </c>
      <c r="E265" s="121">
        <v>38476</v>
      </c>
      <c r="F265" s="100">
        <v>13.325766264234861</v>
      </c>
      <c r="G265" s="117">
        <v>0</v>
      </c>
      <c r="H265" s="100">
        <v>6.2030090971105114</v>
      </c>
      <c r="I265" s="102">
        <v>0</v>
      </c>
      <c r="J265" s="148">
        <v>3.8537587518556102</v>
      </c>
      <c r="K265" s="149">
        <v>40.644999999999996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60.173775361345371</v>
      </c>
      <c r="Z265" s="122">
        <v>260</v>
      </c>
      <c r="AA265" s="57">
        <v>1</v>
      </c>
    </row>
    <row r="266" spans="1:27" x14ac:dyDescent="0.3">
      <c r="A266" s="52">
        <v>260</v>
      </c>
      <c r="B266" s="76" t="s">
        <v>2715</v>
      </c>
      <c r="C266" s="77">
        <v>686849</v>
      </c>
      <c r="D266" s="78" t="s">
        <v>121</v>
      </c>
      <c r="E266" s="121">
        <v>39598</v>
      </c>
      <c r="F266" s="100">
        <v>11.743572313513416</v>
      </c>
      <c r="G266" s="117">
        <v>0</v>
      </c>
      <c r="H266" s="100">
        <v>6.160590333085338</v>
      </c>
      <c r="I266" s="102">
        <v>0</v>
      </c>
      <c r="J266" s="148">
        <v>0</v>
      </c>
      <c r="K266" s="149">
        <v>40.643999999999991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58.548162646598747</v>
      </c>
      <c r="Z266" s="122">
        <v>261</v>
      </c>
      <c r="AA266" s="57">
        <v>1</v>
      </c>
    </row>
    <row r="267" spans="1:27" x14ac:dyDescent="0.3">
      <c r="A267" s="52">
        <v>261</v>
      </c>
      <c r="B267" s="95" t="s">
        <v>2678</v>
      </c>
      <c r="C267" s="96">
        <v>682517</v>
      </c>
      <c r="D267" s="95" t="s">
        <v>323</v>
      </c>
      <c r="E267" s="121">
        <v>40253</v>
      </c>
      <c r="F267" s="100">
        <v>5.4700668036459978</v>
      </c>
      <c r="G267" s="117">
        <v>0</v>
      </c>
      <c r="H267" s="100">
        <v>10.648742648600376</v>
      </c>
      <c r="I267" s="102">
        <v>0</v>
      </c>
      <c r="J267" s="148">
        <v>1.0360019417457427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56.777809452246366</v>
      </c>
      <c r="Z267" s="122">
        <v>262</v>
      </c>
      <c r="AA267" s="57">
        <v>1</v>
      </c>
    </row>
    <row r="268" spans="1:27" x14ac:dyDescent="0.3">
      <c r="A268" s="52">
        <v>262</v>
      </c>
      <c r="B268" s="95" t="s">
        <v>3496</v>
      </c>
      <c r="C268" s="96">
        <v>632926</v>
      </c>
      <c r="D268" s="95" t="s">
        <v>1365</v>
      </c>
      <c r="E268" s="121">
        <v>34085</v>
      </c>
      <c r="F268" s="100">
        <v>21.071525218110555</v>
      </c>
      <c r="G268" s="117">
        <v>0</v>
      </c>
      <c r="H268" s="100">
        <v>14.055825278680365</v>
      </c>
      <c r="I268" s="102">
        <v>0</v>
      </c>
      <c r="J268" s="148">
        <v>2.8145825622994258</v>
      </c>
      <c r="K268" s="149">
        <v>20.313999999999997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55.441350496790918</v>
      </c>
      <c r="Z268" s="122">
        <v>263</v>
      </c>
      <c r="AA268" s="57">
        <v>1</v>
      </c>
    </row>
    <row r="269" spans="1:27" x14ac:dyDescent="0.3">
      <c r="A269" s="52">
        <v>263</v>
      </c>
      <c r="B269" s="79" t="s">
        <v>2746</v>
      </c>
      <c r="C269" s="80">
        <v>675969</v>
      </c>
      <c r="D269" s="79" t="s">
        <v>1417</v>
      </c>
      <c r="E269" s="81">
        <v>39526</v>
      </c>
      <c r="F269" s="100">
        <v>21.073525218110554</v>
      </c>
      <c r="G269" s="117">
        <v>0</v>
      </c>
      <c r="H269" s="100">
        <v>14.052825278680364</v>
      </c>
      <c r="I269" s="102">
        <v>0</v>
      </c>
      <c r="J269" s="148">
        <v>2.1680635094610969</v>
      </c>
      <c r="K269" s="149">
        <v>20.310999999999996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55.437350496790913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552</v>
      </c>
      <c r="C270" s="80">
        <v>658375</v>
      </c>
      <c r="D270" s="79" t="s">
        <v>935</v>
      </c>
      <c r="E270" s="81">
        <v>37540</v>
      </c>
      <c r="F270" s="100">
        <v>11.744572313513416</v>
      </c>
      <c r="G270" s="117">
        <v>0</v>
      </c>
      <c r="H270" s="100">
        <v>0</v>
      </c>
      <c r="I270" s="102">
        <v>0</v>
      </c>
      <c r="J270" s="148">
        <v>1.5415857446856833</v>
      </c>
      <c r="K270" s="149">
        <v>40.660999999999994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52.40557231351341</v>
      </c>
      <c r="Z270" s="122">
        <v>265</v>
      </c>
      <c r="AA270" s="57">
        <v>1</v>
      </c>
    </row>
    <row r="271" spans="1:27" x14ac:dyDescent="0.3">
      <c r="A271" s="52">
        <v>265</v>
      </c>
      <c r="B271" s="79" t="s">
        <v>1218</v>
      </c>
      <c r="C271" s="80">
        <v>676755</v>
      </c>
      <c r="D271" s="79" t="s">
        <v>124</v>
      </c>
      <c r="E271" s="81">
        <v>39281</v>
      </c>
      <c r="F271" s="100">
        <v>10.21548744901837</v>
      </c>
      <c r="G271" s="117">
        <v>0</v>
      </c>
      <c r="H271" s="100">
        <v>21.291485297200751</v>
      </c>
      <c r="I271" s="102">
        <v>0</v>
      </c>
      <c r="J271" s="148">
        <v>2.2187991323208713</v>
      </c>
      <c r="K271" s="149">
        <v>20.301999999999996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51.808972746219112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2017</v>
      </c>
      <c r="C272" s="80">
        <v>642361</v>
      </c>
      <c r="D272" s="79" t="s">
        <v>216</v>
      </c>
      <c r="E272" s="81">
        <v>37283</v>
      </c>
      <c r="F272" s="100">
        <v>15.22885886088233</v>
      </c>
      <c r="G272" s="117">
        <v>0</v>
      </c>
      <c r="H272" s="100">
        <v>16.023345841513354</v>
      </c>
      <c r="I272" s="102">
        <v>0</v>
      </c>
      <c r="J272" s="148">
        <v>2.1670635094610966</v>
      </c>
      <c r="K272" s="149">
        <v>20.305999999999997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51.558204702395685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569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2.8145825622994258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51.133702106837355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536</v>
      </c>
      <c r="C274" s="96">
        <v>603238</v>
      </c>
      <c r="D274" s="95" t="s">
        <v>23</v>
      </c>
      <c r="E274" s="121">
        <v>34718</v>
      </c>
      <c r="F274" s="100">
        <v>5.1262437245091856</v>
      </c>
      <c r="G274" s="117">
        <v>0</v>
      </c>
      <c r="H274" s="100">
        <v>5.3503713243001876</v>
      </c>
      <c r="I274" s="102">
        <v>0</v>
      </c>
      <c r="J274" s="148">
        <v>1.1173995661604357</v>
      </c>
      <c r="K274" s="149">
        <v>40.655999999999992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51.132615048809363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934</v>
      </c>
      <c r="C275" s="96">
        <v>671179</v>
      </c>
      <c r="D275" s="95" t="s">
        <v>714</v>
      </c>
      <c r="E275" s="121">
        <v>38952</v>
      </c>
      <c r="F275" s="100">
        <v>23.56056335465939</v>
      </c>
      <c r="G275" s="117">
        <v>0</v>
      </c>
      <c r="H275" s="100">
        <v>24.667754857109252</v>
      </c>
      <c r="I275" s="102">
        <v>0</v>
      </c>
      <c r="J275" s="148">
        <v>2.6556504294495533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50.883968641218189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2540</v>
      </c>
      <c r="C276" s="80">
        <v>602846</v>
      </c>
      <c r="D276" s="82" t="s">
        <v>327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1.3936406460551019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50.224522993548362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2050</v>
      </c>
      <c r="C277" s="77">
        <v>699096</v>
      </c>
      <c r="D277" s="78" t="s">
        <v>348</v>
      </c>
      <c r="E277" s="121">
        <v>39941</v>
      </c>
      <c r="F277" s="100">
        <v>6.7565680697953781</v>
      </c>
      <c r="G277" s="117">
        <v>0</v>
      </c>
      <c r="H277" s="100">
        <v>21.95685199793807</v>
      </c>
      <c r="I277" s="102">
        <v>0</v>
      </c>
      <c r="J277" s="148">
        <v>1.3916406460551018</v>
      </c>
      <c r="K277" s="149">
        <v>20.322999999999997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49.036420067733445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591</v>
      </c>
      <c r="C278" s="77">
        <v>665243</v>
      </c>
      <c r="D278" s="78" t="s">
        <v>352</v>
      </c>
      <c r="E278" s="121">
        <v>37618</v>
      </c>
      <c r="F278" s="100">
        <v>6.6793831321174304</v>
      </c>
      <c r="G278" s="117">
        <v>0</v>
      </c>
      <c r="H278" s="100">
        <v>0</v>
      </c>
      <c r="I278" s="102">
        <v>0</v>
      </c>
      <c r="J278" s="148">
        <v>0</v>
      </c>
      <c r="K278" s="149">
        <v>40.636999999999993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47.316383132117423</v>
      </c>
      <c r="Z278" s="122">
        <v>273</v>
      </c>
      <c r="AA278" s="57">
        <v>1</v>
      </c>
    </row>
    <row r="279" spans="1:27" x14ac:dyDescent="0.3">
      <c r="A279" s="52">
        <v>273</v>
      </c>
      <c r="B279" s="95" t="s">
        <v>2409</v>
      </c>
      <c r="C279" s="96">
        <v>687933</v>
      </c>
      <c r="D279" s="95" t="s">
        <v>123</v>
      </c>
      <c r="E279" s="121">
        <v>38856</v>
      </c>
      <c r="F279" s="100">
        <v>18.159825980064074</v>
      </c>
      <c r="G279" s="117">
        <v>0</v>
      </c>
      <c r="H279" s="100">
        <v>6.0997528050349876</v>
      </c>
      <c r="I279" s="102">
        <v>0</v>
      </c>
      <c r="J279" s="148">
        <v>2.1690635094610968</v>
      </c>
      <c r="K279" s="149">
        <v>20.309999999999999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44.569578785099061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2759</v>
      </c>
      <c r="C280" s="96">
        <v>701624</v>
      </c>
      <c r="D280" s="95" t="s">
        <v>330</v>
      </c>
      <c r="E280" s="121">
        <v>40301</v>
      </c>
      <c r="F280" s="100">
        <v>11.624368627241006</v>
      </c>
      <c r="G280" s="117">
        <v>0</v>
      </c>
      <c r="H280" s="100">
        <v>12.170505610069975</v>
      </c>
      <c r="I280" s="102">
        <v>0</v>
      </c>
      <c r="J280" s="148">
        <v>1.3906406460551017</v>
      </c>
      <c r="K280" s="149">
        <v>20.311999999999998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44.106874237310976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763</v>
      </c>
      <c r="C281" s="77">
        <v>674563</v>
      </c>
      <c r="D281" s="78" t="s">
        <v>324</v>
      </c>
      <c r="E281" s="121">
        <v>38669</v>
      </c>
      <c r="F281" s="100">
        <v>15.23185886088233</v>
      </c>
      <c r="G281" s="117">
        <v>0</v>
      </c>
      <c r="H281" s="100">
        <v>8.0251729207566758</v>
      </c>
      <c r="I281" s="102">
        <v>0</v>
      </c>
      <c r="J281" s="148">
        <v>3.4641016151377544</v>
      </c>
      <c r="K281" s="149">
        <v>20.299999999999997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43.557031781639004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2027</v>
      </c>
      <c r="C282" s="80">
        <v>706016</v>
      </c>
      <c r="D282" s="82" t="s">
        <v>1040</v>
      </c>
      <c r="E282" s="81">
        <v>40143</v>
      </c>
      <c r="F282" s="100">
        <v>21.855267214583993</v>
      </c>
      <c r="G282" s="117">
        <v>0</v>
      </c>
      <c r="H282" s="100">
        <v>21.289485297200752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43.144752511784745</v>
      </c>
      <c r="Z282" s="122">
        <v>277</v>
      </c>
      <c r="AA282" s="57">
        <v>1</v>
      </c>
    </row>
    <row r="283" spans="1:27" x14ac:dyDescent="0.3">
      <c r="A283" s="52">
        <v>277</v>
      </c>
      <c r="B283" s="95" t="s">
        <v>1540</v>
      </c>
      <c r="C283" s="96">
        <v>672778</v>
      </c>
      <c r="D283" s="95" t="s">
        <v>23</v>
      </c>
      <c r="E283" s="121">
        <v>39651</v>
      </c>
      <c r="F283" s="100">
        <v>20.431974898036742</v>
      </c>
      <c r="G283" s="117">
        <v>0</v>
      </c>
      <c r="H283" s="100">
        <v>21.286485297200752</v>
      </c>
      <c r="I283" s="102">
        <v>0</v>
      </c>
      <c r="J283" s="148">
        <v>0.58319978308021792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42.301659978317716</v>
      </c>
      <c r="Z283" s="122">
        <v>278</v>
      </c>
      <c r="AA283" s="57">
        <v>1</v>
      </c>
    </row>
    <row r="284" spans="1:27" x14ac:dyDescent="0.3">
      <c r="A284" s="52">
        <v>278</v>
      </c>
      <c r="B284" s="95" t="s">
        <v>1017</v>
      </c>
      <c r="C284" s="96">
        <v>671920</v>
      </c>
      <c r="D284" s="95" t="s">
        <v>322</v>
      </c>
      <c r="E284" s="121">
        <v>39140</v>
      </c>
      <c r="F284" s="100">
        <v>13.319766264234861</v>
      </c>
      <c r="G284" s="117">
        <v>0</v>
      </c>
      <c r="H284" s="100">
        <v>24.701036388442049</v>
      </c>
      <c r="I284" s="102">
        <v>0</v>
      </c>
      <c r="J284" s="148">
        <v>3.8557587518556105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41.876561404532517</v>
      </c>
      <c r="Z284" s="122">
        <v>279</v>
      </c>
      <c r="AA284" s="57">
        <v>1</v>
      </c>
    </row>
    <row r="285" spans="1:27" x14ac:dyDescent="0.3">
      <c r="A285" s="52">
        <v>279</v>
      </c>
      <c r="B285" s="95" t="s">
        <v>762</v>
      </c>
      <c r="C285" s="96">
        <v>664955</v>
      </c>
      <c r="D285" s="95" t="s">
        <v>316</v>
      </c>
      <c r="E285" s="121">
        <v>38423</v>
      </c>
      <c r="F285" s="100">
        <v>0</v>
      </c>
      <c r="G285" s="117">
        <v>0</v>
      </c>
      <c r="H285" s="100">
        <v>0</v>
      </c>
      <c r="I285" s="102">
        <v>0</v>
      </c>
      <c r="J285" s="148">
        <v>2.1680635094610969</v>
      </c>
      <c r="K285" s="149">
        <v>40.645999999999994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40.645999999999994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2667</v>
      </c>
      <c r="C286" s="96">
        <v>682342</v>
      </c>
      <c r="D286" s="95" t="s">
        <v>279</v>
      </c>
      <c r="E286" s="121">
        <v>40222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40.638999999999996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40.638999999999996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4697</v>
      </c>
      <c r="C287" s="96">
        <v>699104</v>
      </c>
      <c r="D287" s="95" t="s">
        <v>2522</v>
      </c>
      <c r="E287" s="121">
        <v>35078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40.215999999999994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40.215999999999994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2520</v>
      </c>
      <c r="C288" s="80">
        <v>674595</v>
      </c>
      <c r="D288" s="79" t="s">
        <v>2521</v>
      </c>
      <c r="E288" s="81">
        <v>36697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40.214999999999996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40.214999999999996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4680</v>
      </c>
      <c r="C289" s="80">
        <v>722808</v>
      </c>
      <c r="D289" s="79" t="s">
        <v>56</v>
      </c>
      <c r="E289" s="81">
        <v>40625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40.213999999999999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40.213999999999999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3448</v>
      </c>
      <c r="C290" s="80">
        <v>723275</v>
      </c>
      <c r="D290" s="79" t="s">
        <v>2522</v>
      </c>
      <c r="E290" s="81">
        <v>28104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40.212999999999994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40.212999999999994</v>
      </c>
      <c r="Z290" s="122">
        <v>285</v>
      </c>
      <c r="AA290" s="57">
        <v>1</v>
      </c>
    </row>
    <row r="291" spans="1:27" x14ac:dyDescent="0.3">
      <c r="A291" s="52">
        <v>285</v>
      </c>
      <c r="B291" s="95" t="s">
        <v>3444</v>
      </c>
      <c r="C291" s="96">
        <v>697555</v>
      </c>
      <c r="D291" s="95" t="s">
        <v>1334</v>
      </c>
      <c r="E291" s="121">
        <v>31058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40.211999999999996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40.211999999999996</v>
      </c>
      <c r="Z291" s="122">
        <v>286</v>
      </c>
      <c r="AA291" s="57">
        <v>1</v>
      </c>
    </row>
    <row r="292" spans="1:27" x14ac:dyDescent="0.3">
      <c r="A292" s="52">
        <v>286</v>
      </c>
      <c r="B292" s="79" t="s">
        <v>4698</v>
      </c>
      <c r="C292" s="80">
        <v>728181</v>
      </c>
      <c r="D292" s="79" t="s">
        <v>2522</v>
      </c>
      <c r="E292" s="81">
        <v>23964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40.210999999999999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40.210999999999999</v>
      </c>
      <c r="Z292" s="122">
        <v>287</v>
      </c>
      <c r="AA292" s="57">
        <v>1</v>
      </c>
    </row>
    <row r="293" spans="1:27" x14ac:dyDescent="0.3">
      <c r="A293" s="52">
        <v>287</v>
      </c>
      <c r="B293" s="79" t="s">
        <v>3447</v>
      </c>
      <c r="C293" s="80">
        <v>724942</v>
      </c>
      <c r="D293" s="79" t="s">
        <v>824</v>
      </c>
      <c r="E293" s="81">
        <v>40013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40.209999999999994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40.209999999999994</v>
      </c>
      <c r="Z293" s="122">
        <v>288</v>
      </c>
      <c r="AA293" s="57">
        <v>1</v>
      </c>
    </row>
    <row r="294" spans="1:27" x14ac:dyDescent="0.3">
      <c r="A294" s="52">
        <v>288</v>
      </c>
      <c r="B294" s="79" t="s">
        <v>924</v>
      </c>
      <c r="C294" s="80">
        <v>665064</v>
      </c>
      <c r="D294" s="79" t="s">
        <v>337</v>
      </c>
      <c r="E294" s="81">
        <v>39053</v>
      </c>
      <c r="F294" s="100">
        <v>23.794966970128637</v>
      </c>
      <c r="G294" s="117">
        <v>0</v>
      </c>
      <c r="H294" s="100">
        <v>16.026345841513354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39.821312811641988</v>
      </c>
      <c r="Z294" s="122">
        <v>289</v>
      </c>
      <c r="AA294" s="57">
        <v>1</v>
      </c>
    </row>
    <row r="295" spans="1:27" x14ac:dyDescent="0.3">
      <c r="A295" s="52">
        <v>289</v>
      </c>
      <c r="B295" s="79" t="s">
        <v>1559</v>
      </c>
      <c r="C295" s="80">
        <v>690658</v>
      </c>
      <c r="D295" s="79" t="s">
        <v>279</v>
      </c>
      <c r="E295" s="81">
        <v>39530</v>
      </c>
      <c r="F295" s="100">
        <v>23.56056335465939</v>
      </c>
      <c r="G295" s="117">
        <v>0</v>
      </c>
      <c r="H295" s="100">
        <v>14.123074405073766</v>
      </c>
      <c r="I295" s="102">
        <v>0</v>
      </c>
      <c r="J295" s="148">
        <v>1.9883056552932634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39.671943415026419</v>
      </c>
      <c r="Z295" s="122">
        <v>290</v>
      </c>
      <c r="AA295" s="57">
        <v>1</v>
      </c>
    </row>
    <row r="296" spans="1:27" x14ac:dyDescent="0.3">
      <c r="A296" s="52">
        <v>290</v>
      </c>
      <c r="B296" s="79" t="s">
        <v>2656</v>
      </c>
      <c r="C296" s="80">
        <v>715311</v>
      </c>
      <c r="D296" s="79" t="s">
        <v>349</v>
      </c>
      <c r="E296" s="81">
        <v>40477</v>
      </c>
      <c r="F296" s="100">
        <v>8.8862031396036656</v>
      </c>
      <c r="G296" s="117">
        <v>0</v>
      </c>
      <c r="H296" s="100">
        <v>9.9934003626862662</v>
      </c>
      <c r="I296" s="102">
        <v>0</v>
      </c>
      <c r="J296" s="148">
        <v>0.95008315196468596</v>
      </c>
      <c r="K296" s="149">
        <v>20.316999999999997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39.196603502289932</v>
      </c>
      <c r="Z296" s="122">
        <v>291</v>
      </c>
      <c r="AA296" s="57">
        <v>1</v>
      </c>
    </row>
    <row r="297" spans="1:27" x14ac:dyDescent="0.3">
      <c r="A297" s="52">
        <v>291</v>
      </c>
      <c r="B297" s="95" t="s">
        <v>2064</v>
      </c>
      <c r="C297" s="96">
        <v>684708</v>
      </c>
      <c r="D297" s="95" t="s">
        <v>492</v>
      </c>
      <c r="E297" s="121">
        <v>39917</v>
      </c>
      <c r="F297" s="100">
        <v>8.8852031396036661</v>
      </c>
      <c r="G297" s="117">
        <v>0</v>
      </c>
      <c r="H297" s="100">
        <v>9.9894003626862666</v>
      </c>
      <c r="I297" s="102">
        <v>0</v>
      </c>
      <c r="J297" s="148">
        <v>0</v>
      </c>
      <c r="K297" s="149">
        <v>20.304999999999996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39.179603502289929</v>
      </c>
      <c r="Z297" s="122">
        <v>292</v>
      </c>
      <c r="AA297" s="57">
        <v>1</v>
      </c>
    </row>
    <row r="298" spans="1:27" x14ac:dyDescent="0.3">
      <c r="A298" s="52">
        <v>292</v>
      </c>
      <c r="B298" s="79" t="s">
        <v>126</v>
      </c>
      <c r="C298" s="80">
        <v>659423</v>
      </c>
      <c r="D298" s="79" t="s">
        <v>127</v>
      </c>
      <c r="E298" s="81">
        <v>37132</v>
      </c>
      <c r="F298" s="100">
        <v>19.272482233188629</v>
      </c>
      <c r="G298" s="117">
        <v>0</v>
      </c>
      <c r="H298" s="100">
        <v>17.562281598350456</v>
      </c>
      <c r="I298" s="102">
        <v>0</v>
      </c>
      <c r="J298" s="148">
        <v>1.9902104160113321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38.824974247550415</v>
      </c>
      <c r="Z298" s="122">
        <v>293</v>
      </c>
      <c r="AA298" s="57">
        <v>1</v>
      </c>
    </row>
    <row r="299" spans="1:27" x14ac:dyDescent="0.3">
      <c r="A299" s="52">
        <v>293</v>
      </c>
      <c r="B299" s="79" t="s">
        <v>1366</v>
      </c>
      <c r="C299" s="80">
        <v>709609</v>
      </c>
      <c r="D299" s="79" t="s">
        <v>330</v>
      </c>
      <c r="E299" s="81">
        <v>36540</v>
      </c>
      <c r="F299" s="100">
        <v>18.158825980064073</v>
      </c>
      <c r="G299" s="117">
        <v>0</v>
      </c>
      <c r="H299" s="100">
        <v>19.013727515734335</v>
      </c>
      <c r="I299" s="102">
        <v>0</v>
      </c>
      <c r="J299" s="148">
        <v>1.3896406460551018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38.56219414185351</v>
      </c>
      <c r="Z299" s="122">
        <v>294</v>
      </c>
      <c r="AA299" s="57">
        <v>1</v>
      </c>
    </row>
    <row r="300" spans="1:27" x14ac:dyDescent="0.3">
      <c r="A300" s="52">
        <v>294</v>
      </c>
      <c r="B300" s="79" t="s">
        <v>2010</v>
      </c>
      <c r="C300" s="80">
        <v>712192</v>
      </c>
      <c r="D300" s="79" t="s">
        <v>343</v>
      </c>
      <c r="E300" s="81">
        <v>39860</v>
      </c>
      <c r="F300" s="100">
        <v>15.081840546982011</v>
      </c>
      <c r="G300" s="117">
        <v>0</v>
      </c>
      <c r="H300" s="100">
        <v>22.063616257927759</v>
      </c>
      <c r="I300" s="102">
        <v>0</v>
      </c>
      <c r="J300" s="148">
        <v>0.70582032302755093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37.851277127937323</v>
      </c>
      <c r="Z300" s="122">
        <v>296</v>
      </c>
      <c r="AA300" s="57">
        <v>2</v>
      </c>
    </row>
    <row r="301" spans="1:27" x14ac:dyDescent="0.3">
      <c r="A301" s="52">
        <v>295</v>
      </c>
      <c r="B301" s="79" t="s">
        <v>557</v>
      </c>
      <c r="C301" s="80">
        <v>652583</v>
      </c>
      <c r="D301" s="79" t="s">
        <v>113</v>
      </c>
      <c r="E301" s="81">
        <v>36981</v>
      </c>
      <c r="F301" s="100">
        <v>37.692101367455024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37.692101367455024</v>
      </c>
      <c r="Z301" s="122">
        <v>297</v>
      </c>
      <c r="AA301" s="57">
        <v>2</v>
      </c>
    </row>
    <row r="302" spans="1:27" x14ac:dyDescent="0.3">
      <c r="A302" s="52">
        <v>296</v>
      </c>
      <c r="B302" s="79" t="s">
        <v>3253</v>
      </c>
      <c r="C302" s="80">
        <v>674182</v>
      </c>
      <c r="D302" s="79" t="s">
        <v>108</v>
      </c>
      <c r="E302" s="81">
        <v>38983</v>
      </c>
      <c r="F302" s="100">
        <v>15.08484054698201</v>
      </c>
      <c r="G302" s="117">
        <v>0</v>
      </c>
      <c r="H302" s="100">
        <v>22.064616257927756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37.149456804909768</v>
      </c>
      <c r="Z302" s="122">
        <v>298</v>
      </c>
      <c r="AA302" s="57">
        <v>2</v>
      </c>
    </row>
    <row r="303" spans="1:27" x14ac:dyDescent="0.3">
      <c r="A303" s="52">
        <v>297</v>
      </c>
      <c r="B303" s="95" t="s">
        <v>1064</v>
      </c>
      <c r="C303" s="96">
        <v>684784</v>
      </c>
      <c r="D303" s="95" t="s">
        <v>227</v>
      </c>
      <c r="E303" s="121">
        <v>37295</v>
      </c>
      <c r="F303" s="100">
        <v>16.439682912419055</v>
      </c>
      <c r="G303" s="117">
        <v>0</v>
      </c>
      <c r="H303" s="100">
        <v>0</v>
      </c>
      <c r="I303" s="102">
        <v>0</v>
      </c>
      <c r="J303" s="148">
        <v>0</v>
      </c>
      <c r="K303" s="149">
        <v>20.325999999999997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36.765682912419052</v>
      </c>
      <c r="Z303" s="122">
        <v>299</v>
      </c>
      <c r="AA303" s="57">
        <v>2</v>
      </c>
    </row>
    <row r="304" spans="1:27" x14ac:dyDescent="0.3">
      <c r="A304" s="52">
        <v>298</v>
      </c>
      <c r="B304" s="79" t="s">
        <v>2051</v>
      </c>
      <c r="C304" s="80">
        <v>710898</v>
      </c>
      <c r="D304" s="79" t="s">
        <v>141</v>
      </c>
      <c r="E304" s="81">
        <v>40103</v>
      </c>
      <c r="F304" s="100">
        <v>21.072525218110552</v>
      </c>
      <c r="G304" s="117">
        <v>0</v>
      </c>
      <c r="H304" s="100">
        <v>14.057825278680363</v>
      </c>
      <c r="I304" s="102">
        <v>0</v>
      </c>
      <c r="J304" s="148">
        <v>1.3926406460551017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36.522991142846017</v>
      </c>
      <c r="Z304" s="122">
        <v>300</v>
      </c>
      <c r="AA304" s="57">
        <v>2</v>
      </c>
    </row>
    <row r="305" spans="1:27" x14ac:dyDescent="0.3">
      <c r="A305" s="52">
        <v>299</v>
      </c>
      <c r="B305" s="79" t="s">
        <v>64</v>
      </c>
      <c r="C305" s="80">
        <v>637582</v>
      </c>
      <c r="D305" s="79" t="s">
        <v>65</v>
      </c>
      <c r="E305" s="81">
        <v>36555</v>
      </c>
      <c r="F305" s="100">
        <v>36.313651960128148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36.313651960128148</v>
      </c>
      <c r="Z305" s="122">
        <v>301</v>
      </c>
      <c r="AA305" s="57">
        <v>2</v>
      </c>
    </row>
    <row r="306" spans="1:27" x14ac:dyDescent="0.3">
      <c r="A306" s="52">
        <v>300</v>
      </c>
      <c r="B306" s="79" t="s">
        <v>1481</v>
      </c>
      <c r="C306" s="80">
        <v>695561</v>
      </c>
      <c r="D306" s="79" t="s">
        <v>344</v>
      </c>
      <c r="E306" s="81">
        <v>39189</v>
      </c>
      <c r="F306" s="100">
        <v>13.486136139590755</v>
      </c>
      <c r="G306" s="117">
        <v>0</v>
      </c>
      <c r="H306" s="100">
        <v>21.955851997938069</v>
      </c>
      <c r="I306" s="102">
        <v>0</v>
      </c>
      <c r="J306" s="148">
        <v>0.70882032302755094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36.150808460556377</v>
      </c>
      <c r="Z306" s="122">
        <v>302</v>
      </c>
      <c r="AA306" s="57">
        <v>2</v>
      </c>
    </row>
    <row r="307" spans="1:27" x14ac:dyDescent="0.3">
      <c r="A307" s="52">
        <v>301</v>
      </c>
      <c r="B307" s="79" t="s">
        <v>1568</v>
      </c>
      <c r="C307" s="80">
        <v>685607</v>
      </c>
      <c r="D307" s="79" t="s">
        <v>328</v>
      </c>
      <c r="E307" s="81">
        <v>39536</v>
      </c>
      <c r="F307" s="100">
        <v>7.5404202734910051</v>
      </c>
      <c r="G307" s="117">
        <v>0</v>
      </c>
      <c r="H307" s="100">
        <v>7.0670372025368824</v>
      </c>
      <c r="I307" s="102">
        <v>0</v>
      </c>
      <c r="J307" s="148">
        <v>0</v>
      </c>
      <c r="K307" s="149">
        <v>20.302999999999997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34.910457476027887</v>
      </c>
      <c r="Z307" s="122">
        <v>303</v>
      </c>
      <c r="AA307" s="57">
        <v>2</v>
      </c>
    </row>
    <row r="308" spans="1:27" x14ac:dyDescent="0.3">
      <c r="A308" s="52">
        <v>302</v>
      </c>
      <c r="B308" s="79" t="s">
        <v>2536</v>
      </c>
      <c r="C308" s="80">
        <v>684707</v>
      </c>
      <c r="D308" s="79" t="s">
        <v>137</v>
      </c>
      <c r="E308" s="81">
        <v>39844</v>
      </c>
      <c r="F308" s="100">
        <v>4.4696015698018332</v>
      </c>
      <c r="G308" s="117">
        <v>0</v>
      </c>
      <c r="H308" s="100">
        <v>9.9904003626862661</v>
      </c>
      <c r="I308" s="102">
        <v>0</v>
      </c>
      <c r="J308" s="148">
        <v>0.94508315196468595</v>
      </c>
      <c r="K308" s="149">
        <v>20.312999999999999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34.7730019324881</v>
      </c>
      <c r="Z308" s="122">
        <v>304</v>
      </c>
      <c r="AA308" s="57">
        <v>2</v>
      </c>
    </row>
    <row r="309" spans="1:27" x14ac:dyDescent="0.3">
      <c r="A309" s="52">
        <v>303</v>
      </c>
      <c r="B309" s="79" t="s">
        <v>1060</v>
      </c>
      <c r="C309" s="80">
        <v>669581</v>
      </c>
      <c r="D309" s="79" t="s">
        <v>318</v>
      </c>
      <c r="E309" s="81">
        <v>38434</v>
      </c>
      <c r="F309" s="100">
        <v>20.432974898036743</v>
      </c>
      <c r="G309" s="117">
        <v>0</v>
      </c>
      <c r="H309" s="100">
        <v>10.654742648600376</v>
      </c>
      <c r="I309" s="102">
        <v>0</v>
      </c>
      <c r="J309" s="148">
        <v>3.4594986442513611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34.547216190888477</v>
      </c>
      <c r="Z309" s="122">
        <v>305</v>
      </c>
      <c r="AA309" s="57">
        <v>2</v>
      </c>
    </row>
    <row r="310" spans="1:27" x14ac:dyDescent="0.3">
      <c r="A310" s="52">
        <v>304</v>
      </c>
      <c r="B310" s="79" t="s">
        <v>1560</v>
      </c>
      <c r="C310" s="80">
        <v>676387</v>
      </c>
      <c r="D310" s="79" t="s">
        <v>326</v>
      </c>
      <c r="E310" s="81">
        <v>39761</v>
      </c>
      <c r="F310" s="100">
        <v>16.438682912419054</v>
      </c>
      <c r="G310" s="117">
        <v>0</v>
      </c>
      <c r="H310" s="100">
        <v>15.78872310854992</v>
      </c>
      <c r="I310" s="102">
        <v>0</v>
      </c>
      <c r="J310" s="148">
        <v>1.7115415562219525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33.938947577190923</v>
      </c>
      <c r="Z310" s="122">
        <v>306</v>
      </c>
      <c r="AA310" s="57">
        <v>2</v>
      </c>
    </row>
    <row r="311" spans="1:27" x14ac:dyDescent="0.3">
      <c r="A311" s="52">
        <v>305</v>
      </c>
      <c r="B311" s="79" t="s">
        <v>2734</v>
      </c>
      <c r="C311" s="80">
        <v>686769</v>
      </c>
      <c r="D311" s="79" t="s">
        <v>354</v>
      </c>
      <c r="E311" s="81">
        <v>40190</v>
      </c>
      <c r="F311" s="100">
        <v>8.2228414562095278</v>
      </c>
      <c r="G311" s="117">
        <v>0</v>
      </c>
      <c r="H311" s="100">
        <v>24.66975485710925</v>
      </c>
      <c r="I311" s="102">
        <v>0</v>
      </c>
      <c r="J311" s="148">
        <v>0.85677077811097624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33.749367091429754</v>
      </c>
      <c r="Z311" s="122">
        <v>307</v>
      </c>
      <c r="AA311" s="57">
        <v>2</v>
      </c>
    </row>
    <row r="312" spans="1:27" x14ac:dyDescent="0.3">
      <c r="A312" s="52">
        <v>306</v>
      </c>
      <c r="B312" s="79" t="s">
        <v>3223</v>
      </c>
      <c r="C312" s="80">
        <v>644519</v>
      </c>
      <c r="D312" s="79" t="s">
        <v>202</v>
      </c>
      <c r="E312" s="81">
        <v>34986</v>
      </c>
      <c r="F312" s="100">
        <v>25.678629550654776</v>
      </c>
      <c r="G312" s="117">
        <v>0</v>
      </c>
      <c r="H312" s="100">
        <v>7.90736155427496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33.585991104929732</v>
      </c>
      <c r="Z312" s="122">
        <v>308</v>
      </c>
      <c r="AA312" s="57">
        <v>2</v>
      </c>
    </row>
    <row r="313" spans="1:27" x14ac:dyDescent="0.3">
      <c r="A313" s="52">
        <v>307</v>
      </c>
      <c r="B313" s="79" t="s">
        <v>1483</v>
      </c>
      <c r="C313" s="80">
        <v>662617</v>
      </c>
      <c r="D313" s="79" t="s">
        <v>46</v>
      </c>
      <c r="E313" s="81">
        <v>38877</v>
      </c>
      <c r="F313" s="100">
        <v>6.6863831321174301</v>
      </c>
      <c r="G313" s="117">
        <v>0</v>
      </c>
      <c r="H313" s="100">
        <v>6.1890090971105121</v>
      </c>
      <c r="I313" s="102">
        <v>0</v>
      </c>
      <c r="J313" s="148">
        <v>1.2468828005937953</v>
      </c>
      <c r="K313" s="149">
        <v>20.317999999999998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33.193392229227939</v>
      </c>
      <c r="Z313" s="122">
        <v>309</v>
      </c>
      <c r="AA313" s="57">
        <v>2</v>
      </c>
    </row>
    <row r="314" spans="1:27" x14ac:dyDescent="0.3">
      <c r="A314" s="52">
        <v>308</v>
      </c>
      <c r="B314" s="79" t="s">
        <v>4029</v>
      </c>
      <c r="C314" s="80">
        <v>716608</v>
      </c>
      <c r="D314" s="79" t="s">
        <v>326</v>
      </c>
      <c r="E314" s="81">
        <v>40576</v>
      </c>
      <c r="F314" s="100">
        <v>16.437682912419056</v>
      </c>
      <c r="G314" s="117">
        <v>0</v>
      </c>
      <c r="H314" s="100">
        <v>15.78972310854992</v>
      </c>
      <c r="I314" s="102">
        <v>0</v>
      </c>
      <c r="J314" s="148">
        <v>0.86377077811097625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33.091176799079953</v>
      </c>
      <c r="Z314" s="122">
        <v>310</v>
      </c>
      <c r="AA314" s="57">
        <v>2</v>
      </c>
    </row>
    <row r="315" spans="1:27" x14ac:dyDescent="0.3">
      <c r="A315" s="52">
        <v>309</v>
      </c>
      <c r="B315" s="79" t="s">
        <v>581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2.0001614680913886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32.637736374126774</v>
      </c>
      <c r="Z315" s="122">
        <v>311</v>
      </c>
      <c r="AA315" s="57">
        <v>2</v>
      </c>
    </row>
    <row r="316" spans="1:27" x14ac:dyDescent="0.3">
      <c r="A316" s="52">
        <v>310</v>
      </c>
      <c r="B316" s="79" t="s">
        <v>1052</v>
      </c>
      <c r="C316" s="80">
        <v>688534</v>
      </c>
      <c r="D316" s="79" t="s">
        <v>714</v>
      </c>
      <c r="E316" s="81">
        <v>38725</v>
      </c>
      <c r="F316" s="100">
        <v>15.08084054698201</v>
      </c>
      <c r="G316" s="117">
        <v>0</v>
      </c>
      <c r="H316" s="100">
        <v>15.78872310854992</v>
      </c>
      <c r="I316" s="102">
        <v>0</v>
      </c>
      <c r="J316" s="148">
        <v>1.703056274847714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32.572619930379645</v>
      </c>
      <c r="Z316" s="122">
        <v>312</v>
      </c>
      <c r="AA316" s="57">
        <v>2</v>
      </c>
    </row>
    <row r="317" spans="1:27" x14ac:dyDescent="0.3">
      <c r="A317" s="52">
        <v>311</v>
      </c>
      <c r="B317" s="79" t="s">
        <v>1806</v>
      </c>
      <c r="C317" s="80">
        <v>674090</v>
      </c>
      <c r="D317" s="79" t="s">
        <v>2047</v>
      </c>
      <c r="E317" s="81">
        <v>39094</v>
      </c>
      <c r="F317" s="100">
        <v>15.078840546982011</v>
      </c>
      <c r="G317" s="117">
        <v>0</v>
      </c>
      <c r="H317" s="100">
        <v>15.790723108549919</v>
      </c>
      <c r="I317" s="102">
        <v>0</v>
      </c>
      <c r="J317" s="148">
        <v>1.7020562748477139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32.571619930379647</v>
      </c>
      <c r="Z317" s="122">
        <v>313</v>
      </c>
      <c r="AA317" s="57">
        <v>2</v>
      </c>
    </row>
    <row r="318" spans="1:27" x14ac:dyDescent="0.3">
      <c r="A318" s="52">
        <v>312</v>
      </c>
      <c r="B318" s="95" t="s">
        <v>2030</v>
      </c>
      <c r="C318" s="96">
        <v>695633</v>
      </c>
      <c r="D318" s="95" t="s">
        <v>331</v>
      </c>
      <c r="E318" s="121">
        <v>39916</v>
      </c>
      <c r="F318" s="100">
        <v>21.854267214583992</v>
      </c>
      <c r="G318" s="117">
        <v>0</v>
      </c>
      <c r="H318" s="100">
        <v>10.654742648600376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32.509009863184367</v>
      </c>
      <c r="Z318" s="122">
        <v>314</v>
      </c>
      <c r="AA318" s="57">
        <v>2</v>
      </c>
    </row>
    <row r="319" spans="1:27" x14ac:dyDescent="0.3">
      <c r="A319" s="52">
        <v>313</v>
      </c>
      <c r="B319" s="79" t="s">
        <v>3963</v>
      </c>
      <c r="C319" s="80">
        <v>695315</v>
      </c>
      <c r="D319" s="79" t="s">
        <v>123</v>
      </c>
      <c r="E319" s="81">
        <v>40808</v>
      </c>
      <c r="F319" s="100">
        <v>18.157825980064075</v>
      </c>
      <c r="G319" s="117">
        <v>0</v>
      </c>
      <c r="H319" s="100">
        <v>12.169505610069976</v>
      </c>
      <c r="I319" s="102">
        <v>0</v>
      </c>
      <c r="J319" s="148">
        <v>2.1660635094610967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32.493395099595148</v>
      </c>
      <c r="Z319" s="122">
        <v>315</v>
      </c>
      <c r="AA319" s="57">
        <v>2</v>
      </c>
    </row>
    <row r="320" spans="1:27" x14ac:dyDescent="0.3">
      <c r="A320" s="52">
        <v>314</v>
      </c>
      <c r="B320" s="79" t="s">
        <v>89</v>
      </c>
      <c r="C320" s="80">
        <v>611483</v>
      </c>
      <c r="D320" s="79" t="s">
        <v>232</v>
      </c>
      <c r="E320" s="81">
        <v>35329</v>
      </c>
      <c r="F320" s="100">
        <v>10.935133607291997</v>
      </c>
      <c r="G320" s="117">
        <v>0</v>
      </c>
      <c r="H320" s="100">
        <v>21.29348529720075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32.228618904492748</v>
      </c>
      <c r="Z320" s="122">
        <v>316</v>
      </c>
      <c r="AA320" s="57">
        <v>2</v>
      </c>
    </row>
    <row r="321" spans="1:27" x14ac:dyDescent="0.3">
      <c r="A321" s="52">
        <v>315</v>
      </c>
      <c r="B321" s="79" t="s">
        <v>2714</v>
      </c>
      <c r="C321" s="80">
        <v>652251</v>
      </c>
      <c r="D321" s="79" t="s">
        <v>350</v>
      </c>
      <c r="E321" s="81">
        <v>37549</v>
      </c>
      <c r="F321" s="100">
        <v>18.341394239864712</v>
      </c>
      <c r="G321" s="117">
        <v>0</v>
      </c>
      <c r="H321" s="100">
        <v>12.295180666170676</v>
      </c>
      <c r="I321" s="102">
        <v>0</v>
      </c>
      <c r="J321" s="148">
        <v>1.5425857446856834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32.179160650721073</v>
      </c>
      <c r="Z321" s="122">
        <v>317</v>
      </c>
      <c r="AA321" s="57">
        <v>2</v>
      </c>
    </row>
    <row r="322" spans="1:27" x14ac:dyDescent="0.3">
      <c r="A322" s="52">
        <v>316</v>
      </c>
      <c r="B322" s="79" t="s">
        <v>833</v>
      </c>
      <c r="C322" s="80">
        <v>664047</v>
      </c>
      <c r="D322" s="79" t="s">
        <v>829</v>
      </c>
      <c r="E322" s="81">
        <v>39064</v>
      </c>
      <c r="F322" s="100">
        <v>20.965696734438367</v>
      </c>
      <c r="G322" s="117">
        <v>0</v>
      </c>
      <c r="H322" s="100">
        <v>10.980425998969034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31.9461227334074</v>
      </c>
      <c r="Z322" s="122">
        <v>318</v>
      </c>
      <c r="AA322" s="57">
        <v>2</v>
      </c>
    </row>
    <row r="323" spans="1:27" x14ac:dyDescent="0.3">
      <c r="A323" s="52">
        <v>317</v>
      </c>
      <c r="B323" s="79" t="s">
        <v>2666</v>
      </c>
      <c r="C323" s="80">
        <v>695784</v>
      </c>
      <c r="D323" s="79" t="s">
        <v>347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2.5821973518812422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31.790112303937015</v>
      </c>
      <c r="Z323" s="122">
        <v>319</v>
      </c>
      <c r="AA323" s="57">
        <v>2</v>
      </c>
    </row>
    <row r="324" spans="1:27" x14ac:dyDescent="0.3">
      <c r="A324" s="52">
        <v>318</v>
      </c>
      <c r="B324" s="79" t="s">
        <v>2055</v>
      </c>
      <c r="C324" s="80">
        <v>699918</v>
      </c>
      <c r="D324" s="79" t="s">
        <v>127</v>
      </c>
      <c r="E324" s="81">
        <v>40168</v>
      </c>
      <c r="F324" s="100">
        <v>19.272482233188629</v>
      </c>
      <c r="G324" s="117">
        <v>0</v>
      </c>
      <c r="H324" s="100">
        <v>10.980425998969034</v>
      </c>
      <c r="I324" s="102">
        <v>0</v>
      </c>
      <c r="J324" s="148">
        <v>1.5339310892394862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31.786839321397153</v>
      </c>
      <c r="Z324" s="122">
        <v>320</v>
      </c>
      <c r="AA324" s="57">
        <v>2</v>
      </c>
    </row>
    <row r="325" spans="1:27" x14ac:dyDescent="0.3">
      <c r="A325" s="52">
        <v>319</v>
      </c>
      <c r="B325" s="95" t="s">
        <v>3969</v>
      </c>
      <c r="C325" s="96">
        <v>610412</v>
      </c>
      <c r="D325" s="95" t="s">
        <v>318</v>
      </c>
      <c r="E325" s="121">
        <v>34926</v>
      </c>
      <c r="F325" s="100">
        <v>10.216487449018372</v>
      </c>
      <c r="G325" s="117">
        <v>0</v>
      </c>
      <c r="H325" s="100">
        <v>21.289485297200752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31.505972746219122</v>
      </c>
      <c r="Z325" s="122">
        <v>321</v>
      </c>
      <c r="AA325" s="57">
        <v>2</v>
      </c>
    </row>
    <row r="326" spans="1:27" x14ac:dyDescent="0.3">
      <c r="A326" s="52">
        <v>320</v>
      </c>
      <c r="B326" s="79" t="s">
        <v>1795</v>
      </c>
      <c r="C326" s="80">
        <v>707362</v>
      </c>
      <c r="D326" s="79" t="s">
        <v>334</v>
      </c>
      <c r="E326" s="81">
        <v>39565</v>
      </c>
      <c r="F326" s="100">
        <v>15.081840546982011</v>
      </c>
      <c r="G326" s="117">
        <v>0</v>
      </c>
      <c r="H326" s="100">
        <v>14.127074405073765</v>
      </c>
      <c r="I326" s="102">
        <v>0</v>
      </c>
      <c r="J326" s="148">
        <v>1.9903056552932634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31.199220607349041</v>
      </c>
      <c r="Z326" s="122">
        <v>322</v>
      </c>
      <c r="AA326" s="57">
        <v>2</v>
      </c>
    </row>
    <row r="327" spans="1:27" x14ac:dyDescent="0.3">
      <c r="A327" s="52">
        <v>321</v>
      </c>
      <c r="B327" s="79" t="s">
        <v>1032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1.9893056552932633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31.193220607349041</v>
      </c>
      <c r="Z327" s="122">
        <v>323</v>
      </c>
      <c r="AA327" s="57">
        <v>2</v>
      </c>
    </row>
    <row r="328" spans="1:27" x14ac:dyDescent="0.3">
      <c r="A328" s="52">
        <v>322</v>
      </c>
      <c r="B328" s="79" t="s">
        <v>3990</v>
      </c>
      <c r="C328" s="80">
        <v>696759</v>
      </c>
      <c r="D328" s="79" t="s">
        <v>73</v>
      </c>
      <c r="E328" s="81">
        <v>40825</v>
      </c>
      <c r="F328" s="100">
        <v>11.739572313513417</v>
      </c>
      <c r="G328" s="117">
        <v>0</v>
      </c>
      <c r="H328" s="100">
        <v>19.202844790891682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30.942417104405099</v>
      </c>
      <c r="Z328" s="122">
        <v>324</v>
      </c>
      <c r="AA328" s="57">
        <v>2</v>
      </c>
    </row>
    <row r="329" spans="1:27" x14ac:dyDescent="0.3">
      <c r="A329" s="52">
        <v>323</v>
      </c>
      <c r="B329" s="79" t="s">
        <v>916</v>
      </c>
      <c r="C329" s="80">
        <v>667694</v>
      </c>
      <c r="D329" s="79" t="s">
        <v>2025</v>
      </c>
      <c r="E329" s="81">
        <v>36868</v>
      </c>
      <c r="F329" s="100">
        <v>7.5434202734910052</v>
      </c>
      <c r="G329" s="117">
        <v>0</v>
      </c>
      <c r="H329" s="100">
        <v>22.064616257927756</v>
      </c>
      <c r="I329" s="102">
        <v>0</v>
      </c>
      <c r="J329" s="148">
        <v>1.2792356193876886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30.887272150806449</v>
      </c>
      <c r="Z329" s="122">
        <v>325</v>
      </c>
      <c r="AA329" s="57">
        <v>2</v>
      </c>
    </row>
    <row r="330" spans="1:27" x14ac:dyDescent="0.3">
      <c r="A330" s="52">
        <v>324</v>
      </c>
      <c r="B330" s="79" t="s">
        <v>2704</v>
      </c>
      <c r="C330" s="80">
        <v>692357</v>
      </c>
      <c r="D330" s="79" t="s">
        <v>140</v>
      </c>
      <c r="E330" s="81">
        <v>40373</v>
      </c>
      <c r="F330" s="100">
        <v>15.08384054698201</v>
      </c>
      <c r="G330" s="117">
        <v>0</v>
      </c>
      <c r="H330" s="100">
        <v>15.794723108549919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30.878563655531927</v>
      </c>
      <c r="Z330" s="122">
        <v>326</v>
      </c>
      <c r="AA330" s="57">
        <v>2</v>
      </c>
    </row>
    <row r="331" spans="1:27" x14ac:dyDescent="0.3">
      <c r="A331" s="52">
        <v>325</v>
      </c>
      <c r="B331" s="79" t="s">
        <v>1791</v>
      </c>
      <c r="C331" s="80">
        <v>705314</v>
      </c>
      <c r="D331" s="79" t="s">
        <v>345</v>
      </c>
      <c r="E331" s="81">
        <v>39598</v>
      </c>
      <c r="F331" s="100">
        <v>8.8902031396036669</v>
      </c>
      <c r="G331" s="117">
        <v>0</v>
      </c>
      <c r="H331" s="100">
        <v>19.972800725372533</v>
      </c>
      <c r="I331" s="102">
        <v>0</v>
      </c>
      <c r="J331" s="148">
        <v>1.8841663039293719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30.747170168905573</v>
      </c>
      <c r="Z331" s="122">
        <v>327</v>
      </c>
      <c r="AA331" s="57">
        <v>2</v>
      </c>
    </row>
    <row r="332" spans="1:27" x14ac:dyDescent="0.3">
      <c r="A332" s="52">
        <v>326</v>
      </c>
      <c r="B332" s="79" t="s">
        <v>3940</v>
      </c>
      <c r="C332" s="80">
        <v>702181</v>
      </c>
      <c r="D332" s="79" t="s">
        <v>42</v>
      </c>
      <c r="E332" s="81">
        <v>40608</v>
      </c>
      <c r="F332" s="100">
        <v>8.8812031396036666</v>
      </c>
      <c r="G332" s="117">
        <v>0</v>
      </c>
      <c r="H332" s="100">
        <v>19.976800725372531</v>
      </c>
      <c r="I332" s="102">
        <v>0</v>
      </c>
      <c r="J332" s="148">
        <v>1.8821663039293719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30.740170168905568</v>
      </c>
      <c r="Z332" s="122">
        <v>328</v>
      </c>
      <c r="AA332" s="57">
        <v>2</v>
      </c>
    </row>
    <row r="333" spans="1:27" x14ac:dyDescent="0.3">
      <c r="A333" s="52">
        <v>327</v>
      </c>
      <c r="B333" s="79" t="s">
        <v>1527</v>
      </c>
      <c r="C333" s="80">
        <v>676481</v>
      </c>
      <c r="D333" s="79" t="s">
        <v>73</v>
      </c>
      <c r="E333" s="81">
        <v>39617</v>
      </c>
      <c r="F333" s="100">
        <v>18.339394239864713</v>
      </c>
      <c r="G333" s="117">
        <v>0</v>
      </c>
      <c r="H333" s="100">
        <v>12.296180666170676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30.635574906035387</v>
      </c>
      <c r="Z333" s="122">
        <v>329</v>
      </c>
      <c r="AA333" s="57">
        <v>2</v>
      </c>
    </row>
    <row r="334" spans="1:27" x14ac:dyDescent="0.3">
      <c r="A334" s="52">
        <v>328</v>
      </c>
      <c r="B334" s="79" t="s">
        <v>2711</v>
      </c>
      <c r="C334" s="80">
        <v>699411</v>
      </c>
      <c r="D334" s="79" t="s">
        <v>90</v>
      </c>
      <c r="E334" s="81">
        <v>40302</v>
      </c>
      <c r="F334" s="100">
        <v>11.622368627241007</v>
      </c>
      <c r="G334" s="117">
        <v>0</v>
      </c>
      <c r="H334" s="100">
        <v>19.012727515734337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30.635096142975343</v>
      </c>
      <c r="Z334" s="122">
        <v>330</v>
      </c>
      <c r="AA334" s="57">
        <v>2</v>
      </c>
    </row>
    <row r="335" spans="1:27" x14ac:dyDescent="0.3">
      <c r="A335" s="52">
        <v>329</v>
      </c>
      <c r="B335" s="79" t="s">
        <v>2665</v>
      </c>
      <c r="C335" s="80">
        <v>707061</v>
      </c>
      <c r="D335" s="79" t="s">
        <v>334</v>
      </c>
      <c r="E335" s="81">
        <v>40287</v>
      </c>
      <c r="F335" s="100">
        <v>15.08084054698201</v>
      </c>
      <c r="G335" s="117">
        <v>0</v>
      </c>
      <c r="H335" s="100">
        <v>14.122074405073766</v>
      </c>
      <c r="I335" s="102">
        <v>0</v>
      </c>
      <c r="J335" s="148">
        <v>1.2742356193876885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30.477150571443467</v>
      </c>
      <c r="Z335" s="122">
        <v>331</v>
      </c>
      <c r="AA335" s="57">
        <v>2</v>
      </c>
    </row>
    <row r="336" spans="1:27" x14ac:dyDescent="0.3">
      <c r="A336" s="52">
        <v>330</v>
      </c>
      <c r="B336" s="79" t="s">
        <v>582</v>
      </c>
      <c r="C336" s="80">
        <v>643556</v>
      </c>
      <c r="D336" s="79" t="s">
        <v>513</v>
      </c>
      <c r="E336" s="81">
        <v>36528</v>
      </c>
      <c r="F336" s="100">
        <v>9.4919912532620945</v>
      </c>
      <c r="G336" s="117">
        <v>0</v>
      </c>
      <c r="H336" s="100">
        <v>18.776033543904987</v>
      </c>
      <c r="I336" s="102">
        <v>0</v>
      </c>
      <c r="J336" s="148">
        <v>1.8801663039293719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30.148191101096451</v>
      </c>
      <c r="Z336" s="122">
        <v>332</v>
      </c>
      <c r="AA336" s="57">
        <v>2</v>
      </c>
    </row>
    <row r="337" spans="1:27" x14ac:dyDescent="0.3">
      <c r="A337" s="52">
        <v>331</v>
      </c>
      <c r="B337" s="79" t="s">
        <v>4067</v>
      </c>
      <c r="C337" s="80">
        <v>717310</v>
      </c>
      <c r="D337" s="79" t="s">
        <v>719</v>
      </c>
      <c r="E337" s="81">
        <v>40786</v>
      </c>
      <c r="F337" s="100">
        <v>14.826986333222024</v>
      </c>
      <c r="G337" s="117">
        <v>0</v>
      </c>
      <c r="H337" s="100">
        <v>14.269353798659745</v>
      </c>
      <c r="I337" s="102">
        <v>0</v>
      </c>
      <c r="J337" s="148">
        <v>0.9877958971132712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30.08413602899504</v>
      </c>
      <c r="Z337" s="122">
        <v>333</v>
      </c>
      <c r="AA337" s="57">
        <v>2</v>
      </c>
    </row>
    <row r="338" spans="1:27" x14ac:dyDescent="0.3">
      <c r="A338" s="52">
        <v>332</v>
      </c>
      <c r="B338" s="79" t="s">
        <v>1021</v>
      </c>
      <c r="C338" s="80">
        <v>685319</v>
      </c>
      <c r="D338" s="79" t="s">
        <v>352</v>
      </c>
      <c r="E338" s="81">
        <v>39212</v>
      </c>
      <c r="F338" s="100">
        <v>3.3711915660587151</v>
      </c>
      <c r="G338" s="117">
        <v>0</v>
      </c>
      <c r="H338" s="100">
        <v>6.1930090971105116</v>
      </c>
      <c r="I338" s="102">
        <v>0</v>
      </c>
      <c r="J338" s="148">
        <v>2.4687656011875907</v>
      </c>
      <c r="K338" s="149">
        <v>20.316999999999997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29.881200663169224</v>
      </c>
      <c r="Z338" s="122">
        <v>334</v>
      </c>
      <c r="AA338" s="57">
        <v>2</v>
      </c>
    </row>
    <row r="339" spans="1:27" x14ac:dyDescent="0.3">
      <c r="A339" s="52">
        <v>333</v>
      </c>
      <c r="B339" s="79" t="s">
        <v>3925</v>
      </c>
      <c r="C339" s="80">
        <v>713102</v>
      </c>
      <c r="D339" s="79" t="s">
        <v>1364</v>
      </c>
      <c r="E339" s="81">
        <v>40851</v>
      </c>
      <c r="F339" s="100">
        <v>13.492136139590755</v>
      </c>
      <c r="G339" s="117">
        <v>0</v>
      </c>
      <c r="H339" s="100">
        <v>14.053825278680364</v>
      </c>
      <c r="I339" s="102">
        <v>0</v>
      </c>
      <c r="J339" s="148">
        <v>2.1660635094610967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29.712024927732216</v>
      </c>
      <c r="Z339" s="122">
        <v>335</v>
      </c>
      <c r="AA339" s="57">
        <v>2</v>
      </c>
    </row>
    <row r="340" spans="1:27" x14ac:dyDescent="0.3">
      <c r="A340" s="52">
        <v>334</v>
      </c>
      <c r="B340" s="79" t="s">
        <v>938</v>
      </c>
      <c r="C340" s="80">
        <v>685873</v>
      </c>
      <c r="D340" s="79" t="s">
        <v>117</v>
      </c>
      <c r="E340" s="81">
        <v>38813</v>
      </c>
      <c r="F340" s="100">
        <v>17.755406279207332</v>
      </c>
      <c r="G340" s="117">
        <v>0</v>
      </c>
      <c r="H340" s="100">
        <v>9.9954003626862651</v>
      </c>
      <c r="I340" s="102">
        <v>0</v>
      </c>
      <c r="J340" s="148">
        <v>1.8811663039293718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29.631972945822969</v>
      </c>
      <c r="Z340" s="122">
        <v>336</v>
      </c>
      <c r="AA340" s="57">
        <v>2</v>
      </c>
    </row>
    <row r="341" spans="1:27" x14ac:dyDescent="0.3">
      <c r="A341" s="52">
        <v>335</v>
      </c>
      <c r="B341" s="79" t="s">
        <v>584</v>
      </c>
      <c r="C341" s="80">
        <v>647213</v>
      </c>
      <c r="D341" s="79" t="s">
        <v>279</v>
      </c>
      <c r="E341" s="81">
        <v>37985</v>
      </c>
      <c r="F341" s="100">
        <v>7.5524202734910055</v>
      </c>
      <c r="G341" s="117">
        <v>0</v>
      </c>
      <c r="H341" s="100">
        <v>22.063616257927759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29.616036531418764</v>
      </c>
      <c r="Z341" s="122">
        <v>337</v>
      </c>
      <c r="AA341" s="57">
        <v>2</v>
      </c>
    </row>
    <row r="342" spans="1:27" x14ac:dyDescent="0.3">
      <c r="A342" s="52">
        <v>336</v>
      </c>
      <c r="B342" s="79" t="s">
        <v>3255</v>
      </c>
      <c r="C342" s="80">
        <v>649837</v>
      </c>
      <c r="D342" s="79" t="s">
        <v>108</v>
      </c>
      <c r="E342" s="81">
        <v>35152</v>
      </c>
      <c r="F342" s="100">
        <v>15.07784054698201</v>
      </c>
      <c r="G342" s="117">
        <v>0</v>
      </c>
      <c r="H342" s="100">
        <v>14.121074405073765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29.198914952055773</v>
      </c>
      <c r="Z342" s="122">
        <v>338</v>
      </c>
      <c r="AA342" s="57">
        <v>2</v>
      </c>
    </row>
    <row r="343" spans="1:27" x14ac:dyDescent="0.3">
      <c r="A343" s="52">
        <v>337</v>
      </c>
      <c r="B343" s="79" t="s">
        <v>3927</v>
      </c>
      <c r="C343" s="80">
        <v>706838</v>
      </c>
      <c r="D343" s="79" t="s">
        <v>1417</v>
      </c>
      <c r="E343" s="81">
        <v>40758</v>
      </c>
      <c r="F343" s="100">
        <v>13.489136139590755</v>
      </c>
      <c r="G343" s="117">
        <v>0</v>
      </c>
      <c r="H343" s="100">
        <v>14.056825278680364</v>
      </c>
      <c r="I343" s="102">
        <v>0</v>
      </c>
      <c r="J343" s="148">
        <v>1.3936406460551019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28.93960206432622</v>
      </c>
      <c r="Z343" s="122">
        <v>339</v>
      </c>
      <c r="AA343" s="57">
        <v>2</v>
      </c>
    </row>
    <row r="344" spans="1:27" x14ac:dyDescent="0.3">
      <c r="A344" s="52">
        <v>338</v>
      </c>
      <c r="B344" s="79" t="s">
        <v>3926</v>
      </c>
      <c r="C344" s="80">
        <v>703872</v>
      </c>
      <c r="D344" s="79" t="s">
        <v>141</v>
      </c>
      <c r="E344" s="81">
        <v>40593</v>
      </c>
      <c r="F344" s="100">
        <v>13.490136139590756</v>
      </c>
      <c r="G344" s="117">
        <v>0</v>
      </c>
      <c r="H344" s="100">
        <v>14.050825278680364</v>
      </c>
      <c r="I344" s="102">
        <v>0</v>
      </c>
      <c r="J344" s="148">
        <v>1.3906406460551017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28.931602064326221</v>
      </c>
      <c r="Z344" s="122">
        <v>340</v>
      </c>
      <c r="AA344" s="57">
        <v>2</v>
      </c>
    </row>
    <row r="345" spans="1:27" x14ac:dyDescent="0.3">
      <c r="A345" s="52">
        <v>339</v>
      </c>
      <c r="B345" s="79" t="s">
        <v>1005</v>
      </c>
      <c r="C345" s="80">
        <v>676171</v>
      </c>
      <c r="D345" s="79" t="s">
        <v>219</v>
      </c>
      <c r="E345" s="81">
        <v>38749</v>
      </c>
      <c r="F345" s="100">
        <v>9.4979912532620947</v>
      </c>
      <c r="G345" s="117">
        <v>0</v>
      </c>
      <c r="H345" s="100">
        <v>18.774033543904984</v>
      </c>
      <c r="I345" s="102">
        <v>0</v>
      </c>
      <c r="J345" s="148">
        <v>0.499041575982343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28.77106637314942</v>
      </c>
      <c r="Z345" s="122">
        <v>341</v>
      </c>
      <c r="AA345" s="57">
        <v>2</v>
      </c>
    </row>
    <row r="346" spans="1:27" x14ac:dyDescent="0.3">
      <c r="A346" s="52">
        <v>340</v>
      </c>
      <c r="B346" s="79" t="s">
        <v>1447</v>
      </c>
      <c r="C346" s="80">
        <v>124116</v>
      </c>
      <c r="D346" s="79" t="s">
        <v>1417</v>
      </c>
      <c r="E346" s="81">
        <v>30469</v>
      </c>
      <c r="F346" s="100">
        <v>6.7585680697953778</v>
      </c>
      <c r="G346" s="117">
        <v>0</v>
      </c>
      <c r="H346" s="100">
        <v>21.95385199793807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28.712420067733447</v>
      </c>
      <c r="Z346" s="122">
        <v>342</v>
      </c>
      <c r="AA346" s="57">
        <v>2</v>
      </c>
    </row>
    <row r="347" spans="1:27" x14ac:dyDescent="0.3">
      <c r="A347" s="52">
        <v>341</v>
      </c>
      <c r="B347" s="79" t="s">
        <v>2655</v>
      </c>
      <c r="C347" s="80">
        <v>697310</v>
      </c>
      <c r="D347" s="79" t="s">
        <v>215</v>
      </c>
      <c r="E347" s="81">
        <v>40396</v>
      </c>
      <c r="F347" s="100">
        <v>17.753406279207333</v>
      </c>
      <c r="G347" s="117">
        <v>0</v>
      </c>
      <c r="H347" s="100">
        <v>9.9984003626862652</v>
      </c>
      <c r="I347" s="102">
        <v>0</v>
      </c>
      <c r="J347" s="148">
        <v>0.94308315196468595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28.694889793858284</v>
      </c>
      <c r="Z347" s="122">
        <v>343</v>
      </c>
      <c r="AA347" s="57">
        <v>2</v>
      </c>
    </row>
    <row r="348" spans="1:27" x14ac:dyDescent="0.3">
      <c r="A348" s="52">
        <v>342</v>
      </c>
      <c r="B348" s="79" t="s">
        <v>1066</v>
      </c>
      <c r="C348" s="80">
        <v>668917</v>
      </c>
      <c r="D348" s="79" t="s">
        <v>227</v>
      </c>
      <c r="E348" s="81">
        <v>37370</v>
      </c>
      <c r="F348" s="100">
        <v>8.2308414562095269</v>
      </c>
      <c r="G348" s="117">
        <v>0</v>
      </c>
      <c r="H348" s="100">
        <v>0</v>
      </c>
      <c r="I348" s="102">
        <v>0</v>
      </c>
      <c r="J348" s="148">
        <v>0</v>
      </c>
      <c r="K348" s="149">
        <v>20.319999999999997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28.550841456209525</v>
      </c>
      <c r="Z348" s="122">
        <v>344</v>
      </c>
      <c r="AA348" s="57">
        <v>2</v>
      </c>
    </row>
    <row r="349" spans="1:27" x14ac:dyDescent="0.3">
      <c r="A349" s="52">
        <v>343</v>
      </c>
      <c r="B349" s="79" t="s">
        <v>3997</v>
      </c>
      <c r="C349" s="80">
        <v>671059</v>
      </c>
      <c r="D349" s="79" t="s">
        <v>216</v>
      </c>
      <c r="E349" s="81">
        <v>38323</v>
      </c>
      <c r="F349" s="100">
        <v>23.793966970128636</v>
      </c>
      <c r="G349" s="117">
        <v>0</v>
      </c>
      <c r="H349" s="100">
        <v>4.0375864603783382</v>
      </c>
      <c r="I349" s="102">
        <v>0</v>
      </c>
      <c r="J349" s="148">
        <v>0.70082032302755093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28.532373753534525</v>
      </c>
      <c r="Z349" s="122">
        <v>345</v>
      </c>
      <c r="AA349" s="57">
        <v>2</v>
      </c>
    </row>
    <row r="350" spans="1:27" x14ac:dyDescent="0.3">
      <c r="A350" s="52">
        <v>344</v>
      </c>
      <c r="B350" s="79" t="s">
        <v>2530</v>
      </c>
      <c r="C350" s="80">
        <v>693083</v>
      </c>
      <c r="D350" s="79" t="s">
        <v>219</v>
      </c>
      <c r="E350" s="81">
        <v>39618</v>
      </c>
      <c r="F350" s="100">
        <v>9.490991253262095</v>
      </c>
      <c r="G350" s="117">
        <v>0</v>
      </c>
      <c r="H350" s="100">
        <v>18.779033543904987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28.270024797167082</v>
      </c>
      <c r="Z350" s="122">
        <v>346</v>
      </c>
      <c r="AA350" s="57">
        <v>2</v>
      </c>
    </row>
    <row r="351" spans="1:27" x14ac:dyDescent="0.3">
      <c r="A351" s="52">
        <v>345</v>
      </c>
      <c r="B351" s="79" t="s">
        <v>540</v>
      </c>
      <c r="C351" s="80">
        <v>643261</v>
      </c>
      <c r="D351" s="79" t="s">
        <v>331</v>
      </c>
      <c r="E351" s="81">
        <v>36570</v>
      </c>
      <c r="F351" s="100">
        <v>5.4860668036459979</v>
      </c>
      <c r="G351" s="117">
        <v>0</v>
      </c>
      <c r="H351" s="100">
        <v>21.286485297200752</v>
      </c>
      <c r="I351" s="102">
        <v>0</v>
      </c>
      <c r="J351" s="148">
        <v>1.0350019417457426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27.807554042592493</v>
      </c>
      <c r="Z351" s="122">
        <v>347</v>
      </c>
      <c r="AA351" s="57">
        <v>2</v>
      </c>
    </row>
    <row r="352" spans="1:27" x14ac:dyDescent="0.3">
      <c r="A352" s="52">
        <v>346</v>
      </c>
      <c r="B352" s="95" t="s">
        <v>1553</v>
      </c>
      <c r="C352" s="96">
        <v>692071</v>
      </c>
      <c r="D352" s="95" t="s">
        <v>323</v>
      </c>
      <c r="E352" s="121">
        <v>39661</v>
      </c>
      <c r="F352" s="100">
        <v>5.473066803645998</v>
      </c>
      <c r="G352" s="117">
        <v>0</v>
      </c>
      <c r="H352" s="100">
        <v>21.29048529720075</v>
      </c>
      <c r="I352" s="102">
        <v>0</v>
      </c>
      <c r="J352" s="148">
        <v>1.0340019417457427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27.797554042592491</v>
      </c>
      <c r="Z352" s="122">
        <v>348</v>
      </c>
      <c r="AA352" s="57">
        <v>2</v>
      </c>
    </row>
    <row r="353" spans="1:27" x14ac:dyDescent="0.3">
      <c r="A353" s="52">
        <v>347</v>
      </c>
      <c r="B353" s="79" t="s">
        <v>2058</v>
      </c>
      <c r="C353" s="80">
        <v>688286</v>
      </c>
      <c r="D353" s="79" t="s">
        <v>130</v>
      </c>
      <c r="E353" s="81">
        <v>40067</v>
      </c>
      <c r="F353" s="100">
        <v>17.757406279207334</v>
      </c>
      <c r="G353" s="117">
        <v>0</v>
      </c>
      <c r="H353" s="100">
        <v>10.000400362686266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27.757806641893602</v>
      </c>
      <c r="Z353" s="122">
        <v>349</v>
      </c>
      <c r="AA353" s="57">
        <v>2</v>
      </c>
    </row>
    <row r="354" spans="1:27" x14ac:dyDescent="0.3">
      <c r="A354" s="130">
        <v>348</v>
      </c>
      <c r="B354" s="79" t="s">
        <v>3924</v>
      </c>
      <c r="C354" s="80">
        <v>711738</v>
      </c>
      <c r="D354" s="79" t="s">
        <v>1364</v>
      </c>
      <c r="E354" s="81">
        <v>40854</v>
      </c>
      <c r="F354" s="100">
        <v>13.493136139590755</v>
      </c>
      <c r="G354" s="117">
        <v>0</v>
      </c>
      <c r="H354" s="100">
        <v>14.054825278680365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27.547961418271122</v>
      </c>
      <c r="Z354" s="122">
        <v>350</v>
      </c>
      <c r="AA354" s="57">
        <v>2</v>
      </c>
    </row>
    <row r="355" spans="1:27" x14ac:dyDescent="0.3">
      <c r="A355" s="52">
        <v>349</v>
      </c>
      <c r="B355" s="79" t="s">
        <v>1810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1.1113995661604357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27.520128587870374</v>
      </c>
      <c r="Z355" s="122">
        <v>351</v>
      </c>
      <c r="AA355" s="57">
        <v>2</v>
      </c>
    </row>
    <row r="356" spans="1:27" x14ac:dyDescent="0.3">
      <c r="A356" s="52">
        <v>350</v>
      </c>
      <c r="B356" s="79" t="s">
        <v>913</v>
      </c>
      <c r="C356" s="80">
        <v>654085</v>
      </c>
      <c r="D356" s="79" t="s">
        <v>331</v>
      </c>
      <c r="E356" s="81">
        <v>38809</v>
      </c>
      <c r="F356" s="100">
        <v>21.857267214583992</v>
      </c>
      <c r="G356" s="117">
        <v>0</v>
      </c>
      <c r="H356" s="100">
        <v>5.3483713243001878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27.20563853888418</v>
      </c>
      <c r="Z356" s="122">
        <v>352</v>
      </c>
      <c r="AA356" s="57">
        <v>2</v>
      </c>
    </row>
    <row r="357" spans="1:27" x14ac:dyDescent="0.3">
      <c r="A357" s="52">
        <v>351</v>
      </c>
      <c r="B357" s="79" t="s">
        <v>3511</v>
      </c>
      <c r="C357" s="80">
        <v>670775</v>
      </c>
      <c r="D357" s="79" t="s">
        <v>281</v>
      </c>
      <c r="E357" s="81">
        <v>38042</v>
      </c>
      <c r="F357" s="100">
        <v>6.6773831321174306</v>
      </c>
      <c r="G357" s="117">
        <v>0</v>
      </c>
      <c r="H357" s="100">
        <v>0</v>
      </c>
      <c r="I357" s="102">
        <v>0</v>
      </c>
      <c r="J357" s="148">
        <v>0</v>
      </c>
      <c r="K357" s="149">
        <v>20.320999999999998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26.998383132117429</v>
      </c>
      <c r="Z357" s="122">
        <v>353</v>
      </c>
      <c r="AA357" s="57">
        <v>2</v>
      </c>
    </row>
    <row r="358" spans="1:27" x14ac:dyDescent="0.3">
      <c r="A358" s="52">
        <v>352</v>
      </c>
      <c r="B358" s="79" t="s">
        <v>928</v>
      </c>
      <c r="C358" s="80">
        <v>671695</v>
      </c>
      <c r="D358" s="79" t="s">
        <v>269</v>
      </c>
      <c r="E358" s="81">
        <v>38744</v>
      </c>
      <c r="F358" s="100">
        <v>13.326766264234861</v>
      </c>
      <c r="G358" s="117">
        <v>0</v>
      </c>
      <c r="H358" s="100">
        <v>12.362018194221024</v>
      </c>
      <c r="I358" s="102">
        <v>0</v>
      </c>
      <c r="J358" s="148">
        <v>1.2438828005937952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26.93266725904968</v>
      </c>
      <c r="Z358" s="122">
        <v>354</v>
      </c>
      <c r="AA358" s="57">
        <v>2</v>
      </c>
    </row>
    <row r="359" spans="1:27" x14ac:dyDescent="0.3">
      <c r="A359" s="52">
        <v>353</v>
      </c>
      <c r="B359" s="79" t="s">
        <v>4394</v>
      </c>
      <c r="C359" s="80">
        <v>732106</v>
      </c>
      <c r="D359" s="79" t="s">
        <v>123</v>
      </c>
      <c r="E359" s="81">
        <v>40114</v>
      </c>
      <c r="F359" s="100">
        <v>0</v>
      </c>
      <c r="G359" s="117">
        <v>0</v>
      </c>
      <c r="H359" s="100">
        <v>24.715245770454636</v>
      </c>
      <c r="I359" s="102">
        <v>0</v>
      </c>
      <c r="J359" s="148">
        <v>2.1670635094610966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26.882309279915734</v>
      </c>
      <c r="Z359" s="122">
        <v>355</v>
      </c>
      <c r="AA359" s="57">
        <v>2</v>
      </c>
    </row>
    <row r="360" spans="1:27" x14ac:dyDescent="0.3">
      <c r="A360" s="52">
        <v>354</v>
      </c>
      <c r="B360" s="79" t="s">
        <v>2747</v>
      </c>
      <c r="C360" s="80">
        <v>681684</v>
      </c>
      <c r="D360" s="79" t="s">
        <v>1346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0.9867958971132712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26.79320822930433</v>
      </c>
      <c r="Z360" s="122">
        <v>356</v>
      </c>
      <c r="AA360" s="57">
        <v>2</v>
      </c>
    </row>
    <row r="361" spans="1:27" x14ac:dyDescent="0.3">
      <c r="A361" s="52">
        <v>355</v>
      </c>
      <c r="B361" s="79" t="s">
        <v>2399</v>
      </c>
      <c r="C361" s="80">
        <v>689700</v>
      </c>
      <c r="D361" s="79" t="s">
        <v>324</v>
      </c>
      <c r="E361" s="81">
        <v>39877</v>
      </c>
      <c r="F361" s="100">
        <v>7.6174294304411641</v>
      </c>
      <c r="G361" s="117">
        <v>0</v>
      </c>
      <c r="H361" s="100">
        <v>16.025345841513353</v>
      </c>
      <c r="I361" s="102">
        <v>0</v>
      </c>
      <c r="J361" s="148">
        <v>2.8145825622994258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26.457357834253941</v>
      </c>
      <c r="Z361" s="122">
        <v>357</v>
      </c>
      <c r="AA361" s="57">
        <v>2</v>
      </c>
    </row>
    <row r="362" spans="1:27" x14ac:dyDescent="0.3">
      <c r="A362" s="52">
        <v>356</v>
      </c>
      <c r="B362" s="79" t="s">
        <v>1807</v>
      </c>
      <c r="C362" s="80">
        <v>680410</v>
      </c>
      <c r="D362" s="79" t="s">
        <v>2047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2.6526504294495532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25.985793811490478</v>
      </c>
      <c r="Z362" s="122">
        <v>358</v>
      </c>
      <c r="AA362" s="57">
        <v>2</v>
      </c>
    </row>
    <row r="363" spans="1:27" x14ac:dyDescent="0.3">
      <c r="A363" s="52">
        <v>357</v>
      </c>
      <c r="B363" s="79" t="s">
        <v>3210</v>
      </c>
      <c r="C363" s="80">
        <v>719968</v>
      </c>
      <c r="D363" s="79" t="s">
        <v>1346</v>
      </c>
      <c r="E363" s="81">
        <v>40402</v>
      </c>
      <c r="F363" s="100">
        <v>14.825986333222023</v>
      </c>
      <c r="G363" s="117">
        <v>0</v>
      </c>
      <c r="H363" s="100">
        <v>10.979425998969035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25.805412332191057</v>
      </c>
      <c r="Z363" s="122">
        <v>359</v>
      </c>
      <c r="AA363" s="57">
        <v>2</v>
      </c>
    </row>
    <row r="364" spans="1:27" x14ac:dyDescent="0.3">
      <c r="A364" s="52">
        <v>358</v>
      </c>
      <c r="B364" s="79" t="s">
        <v>577</v>
      </c>
      <c r="C364" s="80">
        <v>684367</v>
      </c>
      <c r="D364" s="79" t="s">
        <v>3864</v>
      </c>
      <c r="E364" s="81">
        <v>33068</v>
      </c>
      <c r="F364" s="100">
        <v>20.430974898036741</v>
      </c>
      <c r="G364" s="117">
        <v>0</v>
      </c>
      <c r="H364" s="100">
        <v>5.3483713243001878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25.77934622233693</v>
      </c>
      <c r="Z364" s="122">
        <v>360</v>
      </c>
      <c r="AA364" s="57">
        <v>2</v>
      </c>
    </row>
    <row r="365" spans="1:27" x14ac:dyDescent="0.3">
      <c r="A365" s="52">
        <v>359</v>
      </c>
      <c r="B365" s="79" t="s">
        <v>2075</v>
      </c>
      <c r="C365" s="80">
        <v>675083</v>
      </c>
      <c r="D365" s="79" t="s">
        <v>124</v>
      </c>
      <c r="E365" s="81">
        <v>40117</v>
      </c>
      <c r="F365" s="100">
        <v>20.429974898036743</v>
      </c>
      <c r="G365" s="117">
        <v>0</v>
      </c>
      <c r="H365" s="100">
        <v>5.3333713243001872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25.763346222336931</v>
      </c>
      <c r="Z365" s="122">
        <v>361</v>
      </c>
      <c r="AA365" s="57">
        <v>2</v>
      </c>
    </row>
    <row r="366" spans="1:27" x14ac:dyDescent="0.3">
      <c r="A366" s="52">
        <v>360</v>
      </c>
      <c r="B366" s="79" t="s">
        <v>1813</v>
      </c>
      <c r="C366" s="80">
        <v>700584</v>
      </c>
      <c r="D366" s="79" t="s">
        <v>226</v>
      </c>
      <c r="E366" s="81">
        <v>39506</v>
      </c>
      <c r="F366" s="100">
        <v>8.228841456209528</v>
      </c>
      <c r="G366" s="117">
        <v>0</v>
      </c>
      <c r="H366" s="100">
        <v>15.79172310854992</v>
      </c>
      <c r="I366" s="102">
        <v>0</v>
      </c>
      <c r="J366" s="148">
        <v>1.7065415562219524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25.7271061209814</v>
      </c>
      <c r="Z366" s="122">
        <v>362</v>
      </c>
      <c r="AA366" s="57">
        <v>2</v>
      </c>
    </row>
    <row r="367" spans="1:27" x14ac:dyDescent="0.3">
      <c r="A367" s="52">
        <v>361</v>
      </c>
      <c r="B367" s="79" t="s">
        <v>1574</v>
      </c>
      <c r="C367" s="80">
        <v>694166</v>
      </c>
      <c r="D367" s="79" t="s">
        <v>1448</v>
      </c>
      <c r="E367" s="81">
        <v>39711</v>
      </c>
      <c r="F367" s="100">
        <v>11.628368627241006</v>
      </c>
      <c r="G367" s="117">
        <v>0</v>
      </c>
      <c r="H367" s="100">
        <v>12.175505610069974</v>
      </c>
      <c r="I367" s="102">
        <v>0</v>
      </c>
      <c r="J367" s="148">
        <v>1.7697669529663691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25.573641190277346</v>
      </c>
      <c r="Z367" s="122">
        <v>363</v>
      </c>
      <c r="AA367" s="57">
        <v>2</v>
      </c>
    </row>
    <row r="368" spans="1:27" x14ac:dyDescent="0.3">
      <c r="A368" s="52">
        <v>362</v>
      </c>
      <c r="B368" s="79" t="s">
        <v>4024</v>
      </c>
      <c r="C368" s="80">
        <v>699412</v>
      </c>
      <c r="D368" s="79" t="s">
        <v>90</v>
      </c>
      <c r="E368" s="81">
        <v>40625</v>
      </c>
      <c r="F368" s="100">
        <v>11.625368627241008</v>
      </c>
      <c r="G368" s="117">
        <v>0</v>
      </c>
      <c r="H368" s="100">
        <v>12.172505610069976</v>
      </c>
      <c r="I368" s="102">
        <v>0</v>
      </c>
      <c r="J368" s="148">
        <v>1.768766952966369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25.566641190277355</v>
      </c>
      <c r="Z368" s="122">
        <v>364</v>
      </c>
      <c r="AA368" s="57">
        <v>2</v>
      </c>
    </row>
    <row r="369" spans="1:27" x14ac:dyDescent="0.3">
      <c r="A369" s="52">
        <v>363</v>
      </c>
      <c r="B369" s="79" t="s">
        <v>765</v>
      </c>
      <c r="C369" s="80">
        <v>695951</v>
      </c>
      <c r="D369" s="79" t="s">
        <v>123</v>
      </c>
      <c r="E369" s="81">
        <v>38235</v>
      </c>
      <c r="F369" s="100">
        <v>11.623368627241007</v>
      </c>
      <c r="G369" s="117">
        <v>0</v>
      </c>
      <c r="H369" s="100">
        <v>12.175505610069974</v>
      </c>
      <c r="I369" s="102">
        <v>0</v>
      </c>
      <c r="J369" s="148">
        <v>1.3936406460551019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25.192514883366083</v>
      </c>
      <c r="Z369" s="122">
        <v>365</v>
      </c>
      <c r="AA369" s="57">
        <v>2</v>
      </c>
    </row>
    <row r="370" spans="1:27" x14ac:dyDescent="0.3">
      <c r="A370" s="52">
        <v>364</v>
      </c>
      <c r="B370" s="79" t="s">
        <v>3512</v>
      </c>
      <c r="C370" s="80">
        <v>100293</v>
      </c>
      <c r="D370" s="79" t="s">
        <v>316</v>
      </c>
      <c r="E370" s="81">
        <v>27512</v>
      </c>
      <c r="F370" s="100">
        <v>7.6194294304411647</v>
      </c>
      <c r="G370" s="117">
        <v>0</v>
      </c>
      <c r="H370" s="100">
        <v>16.030345841513352</v>
      </c>
      <c r="I370" s="102">
        <v>0</v>
      </c>
      <c r="J370" s="148">
        <v>1.3926406460551017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25.04241591800962</v>
      </c>
      <c r="Z370" s="122">
        <v>366</v>
      </c>
      <c r="AA370" s="57">
        <v>2</v>
      </c>
    </row>
    <row r="371" spans="1:27" x14ac:dyDescent="0.3">
      <c r="A371" s="52">
        <v>365</v>
      </c>
      <c r="B371" s="79" t="s">
        <v>2701</v>
      </c>
      <c r="C371" s="80">
        <v>699826</v>
      </c>
      <c r="D371" s="79" t="s">
        <v>229</v>
      </c>
      <c r="E371" s="81">
        <v>40298</v>
      </c>
      <c r="F371" s="100">
        <v>7.5514202734910052</v>
      </c>
      <c r="G371" s="117">
        <v>0</v>
      </c>
      <c r="H371" s="100">
        <v>15.78972310854992</v>
      </c>
      <c r="I371" s="102">
        <v>0</v>
      </c>
      <c r="J371" s="148">
        <v>1.699056274847714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25.040199656888639</v>
      </c>
      <c r="Z371" s="122">
        <v>367</v>
      </c>
      <c r="AA371" s="57">
        <v>2</v>
      </c>
    </row>
    <row r="372" spans="1:27" x14ac:dyDescent="0.3">
      <c r="A372" s="52">
        <v>366</v>
      </c>
      <c r="B372" s="79" t="s">
        <v>596</v>
      </c>
      <c r="C372" s="80">
        <v>657311</v>
      </c>
      <c r="D372" s="79" t="s">
        <v>350</v>
      </c>
      <c r="E372" s="81">
        <v>37864</v>
      </c>
      <c r="F372" s="100">
        <v>11.740572313513416</v>
      </c>
      <c r="G372" s="117">
        <v>0</v>
      </c>
      <c r="H372" s="100">
        <v>12.294180666170677</v>
      </c>
      <c r="I372" s="102">
        <v>0</v>
      </c>
      <c r="J372" s="148">
        <v>0.98869487659883748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25.023447856282932</v>
      </c>
      <c r="Z372" s="122">
        <v>368</v>
      </c>
      <c r="AA372" s="57">
        <v>2</v>
      </c>
    </row>
    <row r="373" spans="1:27" x14ac:dyDescent="0.3">
      <c r="A373" s="52">
        <v>367</v>
      </c>
      <c r="B373" s="79" t="s">
        <v>3991</v>
      </c>
      <c r="C373" s="80">
        <v>709220</v>
      </c>
      <c r="D373" s="79" t="s">
        <v>183</v>
      </c>
      <c r="E373" s="81">
        <v>40792</v>
      </c>
      <c r="F373" s="100">
        <v>11.738572313513417</v>
      </c>
      <c r="G373" s="117">
        <v>0</v>
      </c>
      <c r="H373" s="100">
        <v>12.293180666170676</v>
      </c>
      <c r="I373" s="102">
        <v>0</v>
      </c>
      <c r="J373" s="148">
        <v>0.99069487659883748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25.02244785628293</v>
      </c>
      <c r="Z373" s="122">
        <v>369</v>
      </c>
      <c r="AA373" s="57">
        <v>2</v>
      </c>
    </row>
    <row r="374" spans="1:27" x14ac:dyDescent="0.3">
      <c r="A374" s="52">
        <v>368</v>
      </c>
      <c r="B374" s="79" t="s">
        <v>4025</v>
      </c>
      <c r="C374" s="80">
        <v>714151</v>
      </c>
      <c r="D374" s="79" t="s">
        <v>37</v>
      </c>
      <c r="E374" s="81">
        <v>40686</v>
      </c>
      <c r="F374" s="100">
        <v>11.624368627241006</v>
      </c>
      <c r="G374" s="117">
        <v>0</v>
      </c>
      <c r="H374" s="100">
        <v>12.169505610069976</v>
      </c>
      <c r="I374" s="102">
        <v>0</v>
      </c>
      <c r="J374" s="148">
        <v>1.1383708498984761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24.932245087209456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2710</v>
      </c>
      <c r="C375" s="80">
        <v>702725</v>
      </c>
      <c r="D375" s="79" t="s">
        <v>62</v>
      </c>
      <c r="E375" s="81">
        <v>40061</v>
      </c>
      <c r="F375" s="100">
        <v>11.623368627241007</v>
      </c>
      <c r="G375" s="117">
        <v>0</v>
      </c>
      <c r="H375" s="100">
        <v>12.168505610069975</v>
      </c>
      <c r="I375" s="102">
        <v>0</v>
      </c>
      <c r="J375" s="148">
        <v>1.1333708498984763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24.925245087209458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4396</v>
      </c>
      <c r="C376" s="80">
        <v>136025</v>
      </c>
      <c r="D376" s="79" t="s">
        <v>328</v>
      </c>
      <c r="E376" s="81">
        <v>31513</v>
      </c>
      <c r="F376" s="100">
        <v>0</v>
      </c>
      <c r="G376" s="117">
        <v>0</v>
      </c>
      <c r="H376" s="100">
        <v>22.065616257927758</v>
      </c>
      <c r="I376" s="102">
        <v>0</v>
      </c>
      <c r="J376" s="148">
        <v>2.8145825622994258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24.880198820227182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1808</v>
      </c>
      <c r="C377" s="80">
        <v>709449</v>
      </c>
      <c r="D377" s="79" t="s">
        <v>1448</v>
      </c>
      <c r="E377" s="81">
        <v>39535</v>
      </c>
      <c r="F377" s="100">
        <v>5.825184313620503</v>
      </c>
      <c r="G377" s="117">
        <v>0</v>
      </c>
      <c r="H377" s="100">
        <v>19.013727515734335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24.838911829354839</v>
      </c>
      <c r="Z377" s="122">
        <v>373</v>
      </c>
      <c r="AA377" s="57">
        <v>2</v>
      </c>
    </row>
    <row r="378" spans="1:27" x14ac:dyDescent="0.3">
      <c r="A378" s="52">
        <v>372</v>
      </c>
      <c r="B378" s="79" t="s">
        <v>4373</v>
      </c>
      <c r="C378" s="80">
        <v>649018</v>
      </c>
      <c r="D378" s="79" t="s">
        <v>21</v>
      </c>
      <c r="E378" s="81">
        <v>34931</v>
      </c>
      <c r="F378" s="100">
        <v>0</v>
      </c>
      <c r="G378" s="117">
        <v>0</v>
      </c>
      <c r="H378" s="100">
        <v>21.28748529720075</v>
      </c>
      <c r="I378" s="102">
        <v>0</v>
      </c>
      <c r="J378" s="148">
        <v>3.4604986442513614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24.747983941452112</v>
      </c>
      <c r="Z378" s="122">
        <v>374</v>
      </c>
      <c r="AA378" s="57">
        <v>2</v>
      </c>
    </row>
    <row r="379" spans="1:27" x14ac:dyDescent="0.3">
      <c r="A379" s="52">
        <v>373</v>
      </c>
      <c r="B379" s="79" t="s">
        <v>2410</v>
      </c>
      <c r="C379" s="80">
        <v>724286</v>
      </c>
      <c r="D379" s="79" t="s">
        <v>692</v>
      </c>
      <c r="E379" s="81">
        <v>39431</v>
      </c>
      <c r="F379" s="100">
        <v>11.628368627241006</v>
      </c>
      <c r="G379" s="117">
        <v>0</v>
      </c>
      <c r="H379" s="100">
        <v>12.168505610069975</v>
      </c>
      <c r="I379" s="102">
        <v>0</v>
      </c>
      <c r="J379" s="148">
        <v>0.70882032302755094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24.505694560338533</v>
      </c>
      <c r="Z379" s="122">
        <v>375</v>
      </c>
      <c r="AA379" s="57">
        <v>2</v>
      </c>
    </row>
    <row r="380" spans="1:27" x14ac:dyDescent="0.3">
      <c r="A380" s="52">
        <v>374</v>
      </c>
      <c r="B380" s="79" t="s">
        <v>691</v>
      </c>
      <c r="C380" s="80">
        <v>689012</v>
      </c>
      <c r="D380" s="79" t="s">
        <v>330</v>
      </c>
      <c r="E380" s="81">
        <v>22978</v>
      </c>
      <c r="F380" s="100">
        <v>11.621368627241006</v>
      </c>
      <c r="G380" s="117">
        <v>0</v>
      </c>
      <c r="H380" s="100">
        <v>12.171505610069975</v>
      </c>
      <c r="I380" s="102">
        <v>0</v>
      </c>
      <c r="J380" s="148">
        <v>0.69782032302755093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24.490694560338532</v>
      </c>
      <c r="Z380" s="122">
        <v>376</v>
      </c>
      <c r="AA380" s="57">
        <v>2</v>
      </c>
    </row>
    <row r="381" spans="1:27" x14ac:dyDescent="0.3">
      <c r="A381" s="52">
        <v>375</v>
      </c>
      <c r="B381" s="79" t="s">
        <v>2724</v>
      </c>
      <c r="C381" s="80">
        <v>680728</v>
      </c>
      <c r="D381" s="79" t="s">
        <v>124</v>
      </c>
      <c r="E381" s="81">
        <v>40364</v>
      </c>
      <c r="F381" s="100">
        <v>10.224487449018371</v>
      </c>
      <c r="G381" s="117">
        <v>0</v>
      </c>
      <c r="H381" s="100">
        <v>10.657742648600376</v>
      </c>
      <c r="I381" s="102">
        <v>0</v>
      </c>
      <c r="J381" s="148">
        <v>3.4614986442513613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24.343728741870105</v>
      </c>
      <c r="Z381" s="122">
        <v>377</v>
      </c>
      <c r="AA381" s="57">
        <v>2</v>
      </c>
    </row>
    <row r="382" spans="1:27" x14ac:dyDescent="0.3">
      <c r="A382" s="52">
        <v>376</v>
      </c>
      <c r="B382" s="79" t="s">
        <v>628</v>
      </c>
      <c r="C382" s="80">
        <v>675478</v>
      </c>
      <c r="D382" s="79" t="s">
        <v>45</v>
      </c>
      <c r="E382" s="81">
        <v>38289</v>
      </c>
      <c r="F382" s="100">
        <v>10.22548744901837</v>
      </c>
      <c r="G382" s="117">
        <v>0</v>
      </c>
      <c r="H382" s="100">
        <v>10.652742648600375</v>
      </c>
      <c r="I382" s="102">
        <v>0</v>
      </c>
      <c r="J382" s="148">
        <v>3.4584986442513612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24.336728741870107</v>
      </c>
      <c r="Z382" s="122">
        <v>378</v>
      </c>
      <c r="AA382" s="57">
        <v>2</v>
      </c>
    </row>
    <row r="383" spans="1:27" x14ac:dyDescent="0.3">
      <c r="A383" s="52">
        <v>377</v>
      </c>
      <c r="B383" s="79" t="s">
        <v>4030</v>
      </c>
      <c r="C383" s="80">
        <v>680443</v>
      </c>
      <c r="D383" s="79" t="s">
        <v>1486</v>
      </c>
      <c r="E383" s="81">
        <v>40051</v>
      </c>
      <c r="F383" s="100">
        <v>16.434682912419056</v>
      </c>
      <c r="G383" s="117">
        <v>0</v>
      </c>
      <c r="H383" s="100">
        <v>7.8973615542749593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24.332044466694015</v>
      </c>
      <c r="Z383" s="122">
        <v>379</v>
      </c>
      <c r="AA383" s="57">
        <v>2</v>
      </c>
    </row>
    <row r="384" spans="1:27" x14ac:dyDescent="0.3">
      <c r="A384" s="52">
        <v>378</v>
      </c>
      <c r="B384" s="79" t="s">
        <v>2673</v>
      </c>
      <c r="C384" s="80">
        <v>686102</v>
      </c>
      <c r="D384" s="79" t="s">
        <v>316</v>
      </c>
      <c r="E384" s="81">
        <v>40238</v>
      </c>
      <c r="F384" s="100">
        <v>15.230858860882329</v>
      </c>
      <c r="G384" s="117">
        <v>0</v>
      </c>
      <c r="H384" s="100">
        <v>8.0231729207566769</v>
      </c>
      <c r="I384" s="102">
        <v>0</v>
      </c>
      <c r="J384" s="148">
        <v>0.70882032302755094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23.96285210466656</v>
      </c>
      <c r="Z384" s="122">
        <v>380</v>
      </c>
      <c r="AA384" s="57">
        <v>2</v>
      </c>
    </row>
    <row r="385" spans="1:27" x14ac:dyDescent="0.3">
      <c r="A385" s="52">
        <v>379</v>
      </c>
      <c r="B385" s="79" t="s">
        <v>2674</v>
      </c>
      <c r="C385" s="80">
        <v>704736</v>
      </c>
      <c r="D385" s="79" t="s">
        <v>324</v>
      </c>
      <c r="E385" s="81">
        <v>40456</v>
      </c>
      <c r="F385" s="100">
        <v>15.22885886088233</v>
      </c>
      <c r="G385" s="117">
        <v>0</v>
      </c>
      <c r="H385" s="100">
        <v>8.0191729207566755</v>
      </c>
      <c r="I385" s="102">
        <v>0</v>
      </c>
      <c r="J385" s="148">
        <v>0.69882032302755093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23.946852104666558</v>
      </c>
      <c r="Z385" s="122">
        <v>381</v>
      </c>
      <c r="AA385" s="57">
        <v>2</v>
      </c>
    </row>
    <row r="386" spans="1:27" x14ac:dyDescent="0.3">
      <c r="A386" s="52">
        <v>380</v>
      </c>
      <c r="B386" s="79" t="s">
        <v>3877</v>
      </c>
      <c r="C386" s="80">
        <v>712907</v>
      </c>
      <c r="D386" s="79" t="s">
        <v>317</v>
      </c>
      <c r="E386" s="81">
        <v>40864</v>
      </c>
      <c r="F386" s="100">
        <v>7.5414202734910054</v>
      </c>
      <c r="G386" s="117">
        <v>0</v>
      </c>
      <c r="H386" s="100">
        <v>14.124074405073765</v>
      </c>
      <c r="I386" s="102">
        <v>0</v>
      </c>
      <c r="J386" s="148">
        <v>2.1670635094610966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23.832558188025867</v>
      </c>
      <c r="Z386" s="122">
        <v>382</v>
      </c>
      <c r="AA386" s="57">
        <v>2</v>
      </c>
    </row>
    <row r="387" spans="1:27" x14ac:dyDescent="0.3">
      <c r="A387" s="52">
        <v>381</v>
      </c>
      <c r="B387" s="79" t="s">
        <v>2708</v>
      </c>
      <c r="C387" s="80">
        <v>713687</v>
      </c>
      <c r="D387" s="79" t="s">
        <v>65</v>
      </c>
      <c r="E387" s="81">
        <v>40316</v>
      </c>
      <c r="F387" s="100">
        <v>11.627368627241006</v>
      </c>
      <c r="G387" s="117">
        <v>0</v>
      </c>
      <c r="H387" s="100">
        <v>12.170505610069975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23.797874237310982</v>
      </c>
      <c r="Z387" s="122">
        <v>383</v>
      </c>
      <c r="AA387" s="57">
        <v>2</v>
      </c>
    </row>
    <row r="388" spans="1:27" x14ac:dyDescent="0.3">
      <c r="A388" s="52">
        <v>382</v>
      </c>
      <c r="B388" s="79" t="s">
        <v>4022</v>
      </c>
      <c r="C388" s="80">
        <v>704077</v>
      </c>
      <c r="D388" s="79" t="s">
        <v>359</v>
      </c>
      <c r="E388" s="81">
        <v>39219</v>
      </c>
      <c r="F388" s="100">
        <v>23.603873774083294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23.603873774083294</v>
      </c>
      <c r="Z388" s="122">
        <v>384</v>
      </c>
      <c r="AA388" s="57">
        <v>2</v>
      </c>
    </row>
    <row r="389" spans="1:27" x14ac:dyDescent="0.3">
      <c r="A389" s="52">
        <v>383</v>
      </c>
      <c r="B389" s="79" t="s">
        <v>2751</v>
      </c>
      <c r="C389" s="80">
        <v>702975</v>
      </c>
      <c r="D389" s="79" t="s">
        <v>108</v>
      </c>
      <c r="E389" s="81">
        <v>40325</v>
      </c>
      <c r="F389" s="100">
        <v>23.558563354659391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23.558563354659391</v>
      </c>
      <c r="Z389" s="122">
        <v>385</v>
      </c>
      <c r="AA389" s="57">
        <v>2</v>
      </c>
    </row>
    <row r="390" spans="1:27" x14ac:dyDescent="0.3">
      <c r="A390" s="52">
        <v>384</v>
      </c>
      <c r="B390" s="79" t="s">
        <v>1360</v>
      </c>
      <c r="C390" s="80">
        <v>690737</v>
      </c>
      <c r="D390" s="79" t="s">
        <v>60</v>
      </c>
      <c r="E390" s="81">
        <v>39281</v>
      </c>
      <c r="F390" s="100">
        <v>0</v>
      </c>
      <c r="G390" s="117">
        <v>0</v>
      </c>
      <c r="H390" s="100">
        <v>3.1405045485552558</v>
      </c>
      <c r="I390" s="102">
        <v>0</v>
      </c>
      <c r="J390" s="148">
        <v>2.4677656011875904</v>
      </c>
      <c r="K390" s="149">
        <v>20.307999999999996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23.448504548555253</v>
      </c>
      <c r="Z390" s="122">
        <v>386</v>
      </c>
      <c r="AA390" s="57">
        <v>2</v>
      </c>
    </row>
    <row r="391" spans="1:27" x14ac:dyDescent="0.3">
      <c r="A391" s="52">
        <v>385</v>
      </c>
      <c r="B391" s="79" t="s">
        <v>2060</v>
      </c>
      <c r="C391" s="80">
        <v>694368</v>
      </c>
      <c r="D391" s="79" t="s">
        <v>492</v>
      </c>
      <c r="E391" s="81">
        <v>40141</v>
      </c>
      <c r="F391" s="100">
        <v>17.756406279207333</v>
      </c>
      <c r="G391" s="117">
        <v>0</v>
      </c>
      <c r="H391" s="100">
        <v>5.0212001813431328</v>
      </c>
      <c r="I391" s="102">
        <v>0</v>
      </c>
      <c r="J391" s="148">
        <v>0.49104157598234299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23.268648036532809</v>
      </c>
      <c r="Z391" s="122">
        <v>387</v>
      </c>
      <c r="AA391" s="57">
        <v>2</v>
      </c>
    </row>
    <row r="392" spans="1:27" x14ac:dyDescent="0.3">
      <c r="A392" s="52">
        <v>386</v>
      </c>
      <c r="B392" s="79" t="s">
        <v>2066</v>
      </c>
      <c r="C392" s="80">
        <v>710875</v>
      </c>
      <c r="D392" s="79" t="s">
        <v>28</v>
      </c>
      <c r="E392" s="81">
        <v>40160</v>
      </c>
      <c r="F392" s="100">
        <v>17.751406279207334</v>
      </c>
      <c r="G392" s="117">
        <v>0</v>
      </c>
      <c r="H392" s="100">
        <v>5.0082001813431329</v>
      </c>
      <c r="I392" s="102">
        <v>0</v>
      </c>
      <c r="J392" s="148">
        <v>0.501041575982343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23.260648036532807</v>
      </c>
      <c r="Z392" s="122">
        <v>388</v>
      </c>
      <c r="AA392" s="57">
        <v>2</v>
      </c>
    </row>
    <row r="393" spans="1:27" x14ac:dyDescent="0.3">
      <c r="A393" s="52">
        <v>387</v>
      </c>
      <c r="B393" s="79" t="s">
        <v>3874</v>
      </c>
      <c r="C393" s="80">
        <v>704838</v>
      </c>
      <c r="D393" s="79" t="s">
        <v>108</v>
      </c>
      <c r="E393" s="81">
        <v>40592</v>
      </c>
      <c r="F393" s="100">
        <v>7.5514202734910052</v>
      </c>
      <c r="G393" s="117">
        <v>0</v>
      </c>
      <c r="H393" s="100">
        <v>14.125074405073766</v>
      </c>
      <c r="I393" s="102">
        <v>0</v>
      </c>
      <c r="J393" s="148">
        <v>1.3916406460551018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23.068135324619874</v>
      </c>
      <c r="Z393" s="122">
        <v>389</v>
      </c>
      <c r="AA393" s="57">
        <v>2</v>
      </c>
    </row>
    <row r="394" spans="1:27" x14ac:dyDescent="0.3">
      <c r="A394" s="52">
        <v>388</v>
      </c>
      <c r="B394" s="79" t="s">
        <v>2005</v>
      </c>
      <c r="C394" s="80">
        <v>692849</v>
      </c>
      <c r="D394" s="79" t="s">
        <v>108</v>
      </c>
      <c r="E394" s="81">
        <v>39832</v>
      </c>
      <c r="F394" s="100">
        <v>7.5474202734910056</v>
      </c>
      <c r="G394" s="117">
        <v>0</v>
      </c>
      <c r="H394" s="100">
        <v>14.123074405073766</v>
      </c>
      <c r="I394" s="102">
        <v>0</v>
      </c>
      <c r="J394" s="148">
        <v>1.3896406460551018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23.060135324619875</v>
      </c>
      <c r="Z394" s="122">
        <v>390</v>
      </c>
      <c r="AA394" s="57">
        <v>2</v>
      </c>
    </row>
    <row r="395" spans="1:27" x14ac:dyDescent="0.3">
      <c r="A395" s="52">
        <v>389</v>
      </c>
      <c r="B395" s="79" t="s">
        <v>118</v>
      </c>
      <c r="C395" s="80">
        <v>655293</v>
      </c>
      <c r="D395" s="79" t="s">
        <v>70</v>
      </c>
      <c r="E395" s="81">
        <v>37635</v>
      </c>
      <c r="F395" s="100">
        <v>15.078840546982011</v>
      </c>
      <c r="G395" s="117">
        <v>0</v>
      </c>
      <c r="H395" s="100">
        <v>7.90736155427496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22.986202101256971</v>
      </c>
      <c r="Z395" s="122">
        <v>391</v>
      </c>
      <c r="AA395" s="57">
        <v>2</v>
      </c>
    </row>
    <row r="396" spans="1:27" x14ac:dyDescent="0.3">
      <c r="A396" s="52">
        <v>390</v>
      </c>
      <c r="B396" s="79" t="s">
        <v>828</v>
      </c>
      <c r="C396" s="80">
        <v>655148</v>
      </c>
      <c r="D396" s="79" t="s">
        <v>261</v>
      </c>
      <c r="E396" s="81">
        <v>37338</v>
      </c>
      <c r="F396" s="100">
        <v>6.6783831321174301</v>
      </c>
      <c r="G396" s="117">
        <v>0</v>
      </c>
      <c r="H396" s="100">
        <v>12.361018194221023</v>
      </c>
      <c r="I396" s="102">
        <v>0</v>
      </c>
      <c r="J396" s="148">
        <v>3.8547587518556101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22.894160078194062</v>
      </c>
      <c r="Z396" s="122">
        <v>392</v>
      </c>
      <c r="AA396" s="57">
        <v>2</v>
      </c>
    </row>
    <row r="397" spans="1:27" x14ac:dyDescent="0.3">
      <c r="A397" s="52">
        <v>391</v>
      </c>
      <c r="B397" s="79" t="s">
        <v>3873</v>
      </c>
      <c r="C397" s="80">
        <v>130611</v>
      </c>
      <c r="D397" s="79" t="s">
        <v>108</v>
      </c>
      <c r="E397" s="81">
        <v>30557</v>
      </c>
      <c r="F397" s="100">
        <v>15.082840546982011</v>
      </c>
      <c r="G397" s="117">
        <v>0</v>
      </c>
      <c r="H397" s="100">
        <v>7.0690372025368831</v>
      </c>
      <c r="I397" s="102">
        <v>0</v>
      </c>
      <c r="J397" s="148">
        <v>0.70782032302755094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22.859698072546447</v>
      </c>
      <c r="Z397" s="122">
        <v>393</v>
      </c>
      <c r="AA397" s="57">
        <v>2</v>
      </c>
    </row>
    <row r="398" spans="1:27" x14ac:dyDescent="0.3">
      <c r="A398" s="52">
        <v>392</v>
      </c>
      <c r="B398" s="79" t="s">
        <v>1567</v>
      </c>
      <c r="C398" s="80">
        <v>694355</v>
      </c>
      <c r="D398" s="79" t="s">
        <v>108</v>
      </c>
      <c r="E398" s="81">
        <v>39633</v>
      </c>
      <c r="F398" s="100">
        <v>15.078840546982011</v>
      </c>
      <c r="G398" s="117">
        <v>0</v>
      </c>
      <c r="H398" s="100">
        <v>7.0680372025368827</v>
      </c>
      <c r="I398" s="102">
        <v>0</v>
      </c>
      <c r="J398" s="148">
        <v>0.70682032302755093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22.853698072546443</v>
      </c>
      <c r="Z398" s="122">
        <v>394</v>
      </c>
      <c r="AA398" s="57">
        <v>2</v>
      </c>
    </row>
    <row r="399" spans="1:27" x14ac:dyDescent="0.3">
      <c r="A399" s="52">
        <v>393</v>
      </c>
      <c r="B399" s="79" t="s">
        <v>2009</v>
      </c>
      <c r="C399" s="80">
        <v>688284</v>
      </c>
      <c r="D399" s="79" t="s">
        <v>315</v>
      </c>
      <c r="E399" s="81">
        <v>40085</v>
      </c>
      <c r="F399" s="100">
        <v>15.08084054698201</v>
      </c>
      <c r="G399" s="117">
        <v>0</v>
      </c>
      <c r="H399" s="100">
        <v>7.0710372025368828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22.151877749518892</v>
      </c>
      <c r="Z399" s="122">
        <v>395</v>
      </c>
      <c r="AA399" s="57">
        <v>2</v>
      </c>
    </row>
    <row r="400" spans="1:27" x14ac:dyDescent="0.3">
      <c r="A400" s="52">
        <v>394</v>
      </c>
      <c r="B400" s="79" t="s">
        <v>915</v>
      </c>
      <c r="C400" s="80">
        <v>681046</v>
      </c>
      <c r="D400" s="79" t="s">
        <v>331</v>
      </c>
      <c r="E400" s="81">
        <v>38871</v>
      </c>
      <c r="F400" s="100">
        <v>10.933133607291996</v>
      </c>
      <c r="G400" s="117">
        <v>0</v>
      </c>
      <c r="H400" s="100">
        <v>10.656742648600375</v>
      </c>
      <c r="I400" s="102">
        <v>0</v>
      </c>
      <c r="J400" s="148">
        <v>0.53100097087287135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22.120877226765241</v>
      </c>
      <c r="Z400" s="122">
        <v>396</v>
      </c>
      <c r="AA400" s="57">
        <v>2</v>
      </c>
    </row>
    <row r="401" spans="1:27" x14ac:dyDescent="0.3">
      <c r="A401" s="52">
        <v>395</v>
      </c>
      <c r="B401" s="79" t="s">
        <v>3209</v>
      </c>
      <c r="C401" s="80">
        <v>694713</v>
      </c>
      <c r="D401" s="79" t="s">
        <v>119</v>
      </c>
      <c r="E401" s="81">
        <v>40375</v>
      </c>
      <c r="F401" s="100">
        <v>9.4949912532620946</v>
      </c>
      <c r="G401" s="117">
        <v>0</v>
      </c>
      <c r="H401" s="100">
        <v>10.977425998969034</v>
      </c>
      <c r="I401" s="102">
        <v>0</v>
      </c>
      <c r="J401" s="148">
        <v>1.5319310892394862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22.004348341470614</v>
      </c>
      <c r="Z401" s="122">
        <v>397</v>
      </c>
      <c r="AA401" s="57">
        <v>2</v>
      </c>
    </row>
    <row r="402" spans="1:27" x14ac:dyDescent="0.3">
      <c r="A402" s="52">
        <v>396</v>
      </c>
      <c r="B402" s="79" t="s">
        <v>1551</v>
      </c>
      <c r="C402" s="80">
        <v>606990</v>
      </c>
      <c r="D402" s="79" t="s">
        <v>320</v>
      </c>
      <c r="E402" s="81">
        <v>34837</v>
      </c>
      <c r="F402" s="100">
        <v>21.856267214583994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21.856267214583994</v>
      </c>
      <c r="Z402" s="122">
        <v>398</v>
      </c>
      <c r="AA402" s="57">
        <v>2</v>
      </c>
    </row>
    <row r="403" spans="1:27" x14ac:dyDescent="0.3">
      <c r="A403" s="52">
        <v>397</v>
      </c>
      <c r="B403" s="79" t="s">
        <v>3497</v>
      </c>
      <c r="C403" s="80">
        <v>618814</v>
      </c>
      <c r="D403" s="79" t="s">
        <v>215</v>
      </c>
      <c r="E403" s="81">
        <v>35369</v>
      </c>
      <c r="F403" s="100">
        <v>0</v>
      </c>
      <c r="G403" s="117">
        <v>0</v>
      </c>
      <c r="H403" s="100">
        <v>19.975800725372533</v>
      </c>
      <c r="I403" s="102">
        <v>0</v>
      </c>
      <c r="J403" s="148">
        <v>1.8781663039293719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21.853967029301906</v>
      </c>
      <c r="Z403" s="122">
        <v>399</v>
      </c>
      <c r="AA403" s="57">
        <v>2</v>
      </c>
    </row>
    <row r="404" spans="1:27" x14ac:dyDescent="0.3">
      <c r="A404" s="52">
        <v>398</v>
      </c>
      <c r="B404" s="79" t="s">
        <v>4003</v>
      </c>
      <c r="C404" s="80">
        <v>696984</v>
      </c>
      <c r="D404" s="79" t="s">
        <v>325</v>
      </c>
      <c r="E404" s="81">
        <v>40676</v>
      </c>
      <c r="F404" s="100">
        <v>9.5019912532620943</v>
      </c>
      <c r="G404" s="117">
        <v>0</v>
      </c>
      <c r="H404" s="100">
        <v>9.3940167719524919</v>
      </c>
      <c r="I404" s="102">
        <v>0</v>
      </c>
      <c r="J404" s="148">
        <v>2.9355098498896437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21.831517875104229</v>
      </c>
      <c r="Z404" s="122">
        <v>400</v>
      </c>
      <c r="AA404" s="57">
        <v>2</v>
      </c>
    </row>
    <row r="405" spans="1:27" x14ac:dyDescent="0.3">
      <c r="A405" s="52">
        <v>399</v>
      </c>
      <c r="B405" s="79" t="s">
        <v>580</v>
      </c>
      <c r="C405" s="80">
        <v>662682</v>
      </c>
      <c r="D405" s="79" t="s">
        <v>319</v>
      </c>
      <c r="E405" s="81">
        <v>37795</v>
      </c>
      <c r="F405" s="100">
        <v>9.4999912532620954</v>
      </c>
      <c r="G405" s="117">
        <v>0</v>
      </c>
      <c r="H405" s="100">
        <v>9.3880167719524934</v>
      </c>
      <c r="I405" s="102">
        <v>0</v>
      </c>
      <c r="J405" s="148">
        <v>2.9345098498896438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21.822517875104232</v>
      </c>
      <c r="Z405" s="122">
        <v>401</v>
      </c>
      <c r="AA405" s="57">
        <v>2</v>
      </c>
    </row>
    <row r="406" spans="1:27" x14ac:dyDescent="0.3">
      <c r="A406" s="52">
        <v>400</v>
      </c>
      <c r="B406" s="79" t="s">
        <v>3939</v>
      </c>
      <c r="C406" s="80">
        <v>700519</v>
      </c>
      <c r="D406" s="79" t="s">
        <v>42</v>
      </c>
      <c r="E406" s="81">
        <v>40836</v>
      </c>
      <c r="F406" s="100">
        <v>8.8872031396036668</v>
      </c>
      <c r="G406" s="117">
        <v>0</v>
      </c>
      <c r="H406" s="100">
        <v>9.992400362686265</v>
      </c>
      <c r="I406" s="102">
        <v>0</v>
      </c>
      <c r="J406" s="148">
        <v>2.9335098498896435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21.813113352179574</v>
      </c>
      <c r="Z406" s="122">
        <v>402</v>
      </c>
      <c r="AA406" s="57">
        <v>2</v>
      </c>
    </row>
    <row r="407" spans="1:27" x14ac:dyDescent="0.3">
      <c r="A407" s="52">
        <v>401</v>
      </c>
      <c r="B407" s="79" t="s">
        <v>2007</v>
      </c>
      <c r="C407" s="80">
        <v>685202</v>
      </c>
      <c r="D407" s="79" t="s">
        <v>317</v>
      </c>
      <c r="E407" s="81">
        <v>39841</v>
      </c>
      <c r="F407" s="100">
        <v>7.5484202734910051</v>
      </c>
      <c r="G407" s="117">
        <v>0</v>
      </c>
      <c r="H407" s="100">
        <v>14.127074405073765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21.675494678564771</v>
      </c>
      <c r="Z407" s="122">
        <v>403</v>
      </c>
      <c r="AA407" s="57">
        <v>2</v>
      </c>
    </row>
    <row r="408" spans="1:27" x14ac:dyDescent="0.3">
      <c r="A408" s="52">
        <v>402</v>
      </c>
      <c r="B408" s="79" t="s">
        <v>602</v>
      </c>
      <c r="C408" s="80">
        <v>681303</v>
      </c>
      <c r="D408" s="79" t="s">
        <v>202</v>
      </c>
      <c r="E408" s="81">
        <v>36926</v>
      </c>
      <c r="F408" s="100">
        <v>4.1374207281047637</v>
      </c>
      <c r="G408" s="117">
        <v>0</v>
      </c>
      <c r="H408" s="100">
        <v>15.790723108549919</v>
      </c>
      <c r="I408" s="102">
        <v>0</v>
      </c>
      <c r="J408" s="148">
        <v>1.7125415562219524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21.640685392876637</v>
      </c>
      <c r="Z408" s="122">
        <v>404</v>
      </c>
      <c r="AA408" s="57">
        <v>2</v>
      </c>
    </row>
    <row r="409" spans="1:27" x14ac:dyDescent="0.3">
      <c r="A409" s="52">
        <v>403</v>
      </c>
      <c r="B409" s="79" t="s">
        <v>604</v>
      </c>
      <c r="C409" s="80">
        <v>671857</v>
      </c>
      <c r="D409" s="79" t="s">
        <v>352</v>
      </c>
      <c r="E409" s="81">
        <v>37777</v>
      </c>
      <c r="F409" s="100">
        <v>13.32776626423486</v>
      </c>
      <c r="G409" s="117">
        <v>0</v>
      </c>
      <c r="H409" s="100">
        <v>3.151504548555256</v>
      </c>
      <c r="I409" s="102">
        <v>0</v>
      </c>
      <c r="J409" s="148">
        <v>5.0085863774122936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21.487857190202408</v>
      </c>
      <c r="Z409" s="122">
        <v>405</v>
      </c>
      <c r="AA409" s="57">
        <v>2</v>
      </c>
    </row>
    <row r="410" spans="1:27" x14ac:dyDescent="0.3">
      <c r="A410" s="52">
        <v>404</v>
      </c>
      <c r="B410" s="79" t="s">
        <v>539</v>
      </c>
      <c r="C410" s="80">
        <v>652064</v>
      </c>
      <c r="D410" s="79" t="s">
        <v>325</v>
      </c>
      <c r="E410" s="81">
        <v>36880</v>
      </c>
      <c r="F410" s="100">
        <v>9.495991253262094</v>
      </c>
      <c r="G410" s="117">
        <v>0</v>
      </c>
      <c r="H410" s="100">
        <v>9.3930167719524924</v>
      </c>
      <c r="I410" s="102">
        <v>0</v>
      </c>
      <c r="J410" s="148">
        <v>1.8831663039293718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20.772174329143958</v>
      </c>
      <c r="Z410" s="122">
        <v>406</v>
      </c>
      <c r="AA410" s="57">
        <v>2</v>
      </c>
    </row>
    <row r="411" spans="1:27" x14ac:dyDescent="0.3">
      <c r="A411" s="52">
        <v>405</v>
      </c>
      <c r="B411" s="79" t="s">
        <v>942</v>
      </c>
      <c r="C411" s="80">
        <v>666935</v>
      </c>
      <c r="D411" s="79" t="s">
        <v>513</v>
      </c>
      <c r="E411" s="81">
        <v>38824</v>
      </c>
      <c r="F411" s="100">
        <v>9.4969912532620953</v>
      </c>
      <c r="G411" s="117">
        <v>0</v>
      </c>
      <c r="H411" s="100">
        <v>9.3910167719524935</v>
      </c>
      <c r="I411" s="102">
        <v>0</v>
      </c>
      <c r="J411" s="148">
        <v>1.8771663039293718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20.76517432914396</v>
      </c>
      <c r="Z411" s="122">
        <v>407</v>
      </c>
      <c r="AA411" s="57">
        <v>2</v>
      </c>
    </row>
    <row r="412" spans="1:27" x14ac:dyDescent="0.3">
      <c r="A412" s="52">
        <v>406</v>
      </c>
      <c r="B412" s="79" t="s">
        <v>558</v>
      </c>
      <c r="C412" s="80">
        <v>640191</v>
      </c>
      <c r="D412" s="79" t="s">
        <v>315</v>
      </c>
      <c r="E412" s="81">
        <v>37489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20.326999999999998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20.326999999999998</v>
      </c>
      <c r="Z412" s="122">
        <v>408</v>
      </c>
      <c r="AA412" s="57">
        <v>2</v>
      </c>
    </row>
    <row r="413" spans="1:27" x14ac:dyDescent="0.3">
      <c r="A413" s="52">
        <v>407</v>
      </c>
      <c r="B413" s="79" t="s">
        <v>620</v>
      </c>
      <c r="C413" s="80">
        <v>682335</v>
      </c>
      <c r="D413" s="79" t="s">
        <v>130</v>
      </c>
      <c r="E413" s="81">
        <v>38314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20.323999999999998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20.323999999999998</v>
      </c>
      <c r="Z413" s="122">
        <v>409</v>
      </c>
      <c r="AA413" s="57">
        <v>2</v>
      </c>
    </row>
    <row r="414" spans="1:27" x14ac:dyDescent="0.3">
      <c r="A414" s="52">
        <v>408</v>
      </c>
      <c r="B414" s="79" t="s">
        <v>1478</v>
      </c>
      <c r="C414" s="80">
        <v>631360</v>
      </c>
      <c r="D414" s="79" t="s">
        <v>492</v>
      </c>
      <c r="E414" s="81">
        <v>33682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20.321999999999996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20.321999999999996</v>
      </c>
      <c r="Z414" s="122">
        <v>410</v>
      </c>
      <c r="AA414" s="57">
        <v>2</v>
      </c>
    </row>
    <row r="415" spans="1:27" x14ac:dyDescent="0.3">
      <c r="A415" s="52">
        <v>409</v>
      </c>
      <c r="B415" s="79" t="s">
        <v>568</v>
      </c>
      <c r="C415" s="80">
        <v>646895</v>
      </c>
      <c r="D415" s="79" t="s">
        <v>219</v>
      </c>
      <c r="E415" s="81">
        <v>36182</v>
      </c>
      <c r="F415" s="100">
        <v>0</v>
      </c>
      <c r="G415" s="117">
        <v>0</v>
      </c>
      <c r="H415" s="100">
        <v>0</v>
      </c>
      <c r="I415" s="102">
        <v>0</v>
      </c>
      <c r="J415" s="148">
        <v>0.95008315196468596</v>
      </c>
      <c r="K415" s="149">
        <v>20.304999999999996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20.304999999999996</v>
      </c>
      <c r="Z415" s="122">
        <v>411</v>
      </c>
      <c r="AA415" s="57">
        <v>2</v>
      </c>
    </row>
    <row r="416" spans="1:27" x14ac:dyDescent="0.3">
      <c r="A416" s="52">
        <v>410</v>
      </c>
      <c r="B416" s="79" t="s">
        <v>1532</v>
      </c>
      <c r="C416" s="80">
        <v>682121</v>
      </c>
      <c r="D416" s="79" t="s">
        <v>261</v>
      </c>
      <c r="E416" s="81">
        <v>39617</v>
      </c>
      <c r="F416" s="100">
        <v>13.33076626423486</v>
      </c>
      <c r="G416" s="117">
        <v>0</v>
      </c>
      <c r="H416" s="100">
        <v>6.1770090971105116</v>
      </c>
      <c r="I416" s="102">
        <v>0</v>
      </c>
      <c r="J416" s="148">
        <v>0.62744140029689766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20.135216761642273</v>
      </c>
      <c r="Z416" s="122">
        <v>412</v>
      </c>
      <c r="AA416" s="57">
        <v>2</v>
      </c>
    </row>
    <row r="417" spans="1:27" x14ac:dyDescent="0.3">
      <c r="A417" s="52">
        <v>411</v>
      </c>
      <c r="B417" s="79" t="s">
        <v>1361</v>
      </c>
      <c r="C417" s="80">
        <v>710042</v>
      </c>
      <c r="D417" s="79" t="s">
        <v>353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0.62644140029689765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20.134216761642271</v>
      </c>
      <c r="Z417" s="122">
        <v>413</v>
      </c>
      <c r="AA417" s="57">
        <v>2</v>
      </c>
    </row>
    <row r="418" spans="1:27" x14ac:dyDescent="0.3">
      <c r="A418" s="52">
        <v>412</v>
      </c>
      <c r="B418" s="79" t="s">
        <v>3879</v>
      </c>
      <c r="C418" s="80">
        <v>707346</v>
      </c>
      <c r="D418" s="79" t="s">
        <v>317</v>
      </c>
      <c r="E418" s="81">
        <v>40670</v>
      </c>
      <c r="F418" s="100">
        <v>3.8012101367455027</v>
      </c>
      <c r="G418" s="117">
        <v>0</v>
      </c>
      <c r="H418" s="100">
        <v>14.126074405073766</v>
      </c>
      <c r="I418" s="102">
        <v>0</v>
      </c>
      <c r="J418" s="148">
        <v>2.1660635094610967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20.093348051280365</v>
      </c>
      <c r="Z418" s="122">
        <v>414</v>
      </c>
      <c r="AA418" s="57">
        <v>2</v>
      </c>
    </row>
    <row r="419" spans="1:27" x14ac:dyDescent="0.3">
      <c r="A419" s="52">
        <v>413</v>
      </c>
      <c r="B419" s="79" t="s">
        <v>2661</v>
      </c>
      <c r="C419" s="80">
        <v>708420</v>
      </c>
      <c r="D419" s="79" t="s">
        <v>129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0.94708315196468595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19.82768665425462</v>
      </c>
      <c r="Z419" s="122">
        <v>415</v>
      </c>
      <c r="AA419" s="57">
        <v>2</v>
      </c>
    </row>
    <row r="420" spans="1:27" x14ac:dyDescent="0.3">
      <c r="A420" s="52">
        <v>414</v>
      </c>
      <c r="B420" s="79" t="s">
        <v>2022</v>
      </c>
      <c r="C420" s="80">
        <v>691211</v>
      </c>
      <c r="D420" s="79" t="s">
        <v>73</v>
      </c>
      <c r="E420" s="81">
        <v>40054</v>
      </c>
      <c r="F420" s="100">
        <v>5.8832861567567081</v>
      </c>
      <c r="G420" s="117">
        <v>0</v>
      </c>
      <c r="H420" s="100">
        <v>12.292180666170676</v>
      </c>
      <c r="I420" s="102">
        <v>0</v>
      </c>
      <c r="J420" s="148">
        <v>1.5395857446856833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19.715052567613068</v>
      </c>
      <c r="Z420" s="122">
        <v>416</v>
      </c>
      <c r="AA420" s="57">
        <v>2</v>
      </c>
    </row>
    <row r="421" spans="1:27" x14ac:dyDescent="0.3">
      <c r="A421" s="52">
        <v>415</v>
      </c>
      <c r="B421" s="79" t="s">
        <v>1015</v>
      </c>
      <c r="C421" s="80">
        <v>684979</v>
      </c>
      <c r="D421" s="79" t="s">
        <v>808</v>
      </c>
      <c r="E421" s="81">
        <v>39329</v>
      </c>
      <c r="F421" s="100">
        <v>6.6683831321174303</v>
      </c>
      <c r="G421" s="117">
        <v>0</v>
      </c>
      <c r="H421" s="100">
        <v>12.354018194221023</v>
      </c>
      <c r="I421" s="102">
        <v>0</v>
      </c>
      <c r="J421" s="148">
        <v>0.62044140029689765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19.642842726635351</v>
      </c>
      <c r="Z421" s="122">
        <v>417</v>
      </c>
      <c r="AA421" s="57">
        <v>2</v>
      </c>
    </row>
    <row r="422" spans="1:27" x14ac:dyDescent="0.3">
      <c r="A422" s="52">
        <v>416</v>
      </c>
      <c r="B422" s="79" t="s">
        <v>578</v>
      </c>
      <c r="C422" s="80">
        <v>632061</v>
      </c>
      <c r="D422" s="79" t="s">
        <v>221</v>
      </c>
      <c r="E422" s="81">
        <v>36081</v>
      </c>
      <c r="F422" s="100">
        <v>13.31776626423486</v>
      </c>
      <c r="G422" s="117">
        <v>0</v>
      </c>
      <c r="H422" s="100">
        <v>6.1970090971105121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19.514775361345372</v>
      </c>
      <c r="Z422" s="122">
        <v>418</v>
      </c>
      <c r="AA422" s="57">
        <v>2</v>
      </c>
    </row>
    <row r="423" spans="1:27" x14ac:dyDescent="0.3">
      <c r="A423" s="52">
        <v>417</v>
      </c>
      <c r="B423" s="79" t="s">
        <v>2376</v>
      </c>
      <c r="C423" s="80">
        <v>713279</v>
      </c>
      <c r="D423" s="79" t="s">
        <v>1077</v>
      </c>
      <c r="E423" s="81">
        <v>39948</v>
      </c>
      <c r="F423" s="100">
        <v>18.97898250652419</v>
      </c>
      <c r="G423" s="117">
        <v>0</v>
      </c>
      <c r="H423" s="100">
        <v>0</v>
      </c>
      <c r="I423" s="102">
        <v>0</v>
      </c>
      <c r="J423" s="148">
        <v>0.500041575982343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19.479024082506534</v>
      </c>
      <c r="Z423" s="122">
        <v>419</v>
      </c>
      <c r="AA423" s="57">
        <v>2</v>
      </c>
    </row>
    <row r="424" spans="1:27" x14ac:dyDescent="0.3">
      <c r="A424" s="52">
        <v>418</v>
      </c>
      <c r="B424" s="79" t="s">
        <v>1075</v>
      </c>
      <c r="C424" s="80">
        <v>695324</v>
      </c>
      <c r="D424" s="79" t="s">
        <v>3598</v>
      </c>
      <c r="E424" s="81">
        <v>39234</v>
      </c>
      <c r="F424" s="100">
        <v>5.825184313620503</v>
      </c>
      <c r="G424" s="117">
        <v>0</v>
      </c>
      <c r="H424" s="100">
        <v>12.173505610069975</v>
      </c>
      <c r="I424" s="102">
        <v>0</v>
      </c>
      <c r="J424" s="148">
        <v>1.3916406460551018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19.390330569745579</v>
      </c>
      <c r="Z424" s="122">
        <v>420</v>
      </c>
      <c r="AA424" s="57">
        <v>2</v>
      </c>
    </row>
    <row r="425" spans="1:27" x14ac:dyDescent="0.3">
      <c r="A425" s="52">
        <v>419</v>
      </c>
      <c r="B425" s="79" t="s">
        <v>1525</v>
      </c>
      <c r="C425" s="80">
        <v>681233</v>
      </c>
      <c r="D425" s="79" t="s">
        <v>121</v>
      </c>
      <c r="E425" s="81">
        <v>39714</v>
      </c>
      <c r="F425" s="100">
        <v>0</v>
      </c>
      <c r="G425" s="117">
        <v>0</v>
      </c>
      <c r="H425" s="100">
        <v>19.203844790891679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19.203844790891679</v>
      </c>
      <c r="Z425" s="122">
        <v>421</v>
      </c>
      <c r="AA425" s="57">
        <v>2</v>
      </c>
    </row>
    <row r="426" spans="1:27" x14ac:dyDescent="0.3">
      <c r="A426" s="52">
        <v>420</v>
      </c>
      <c r="B426" s="79" t="s">
        <v>1056</v>
      </c>
      <c r="C426" s="80">
        <v>683622</v>
      </c>
      <c r="D426" s="79" t="s">
        <v>350</v>
      </c>
      <c r="E426" s="81">
        <v>39150</v>
      </c>
      <c r="F426" s="100">
        <v>5.8842861567567084</v>
      </c>
      <c r="G426" s="117">
        <v>0</v>
      </c>
      <c r="H426" s="100">
        <v>12.290180666170675</v>
      </c>
      <c r="I426" s="102">
        <v>0</v>
      </c>
      <c r="J426" s="148">
        <v>0.98969487659883748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19.164161699526222</v>
      </c>
      <c r="Z426" s="122">
        <v>422</v>
      </c>
      <c r="AA426" s="57">
        <v>2</v>
      </c>
    </row>
    <row r="427" spans="1:27" x14ac:dyDescent="0.3">
      <c r="A427" s="52">
        <v>421</v>
      </c>
      <c r="B427" s="79" t="s">
        <v>3509</v>
      </c>
      <c r="C427" s="80">
        <v>725361</v>
      </c>
      <c r="D427" s="79" t="s">
        <v>62</v>
      </c>
      <c r="E427" s="81">
        <v>40430</v>
      </c>
      <c r="F427" s="100">
        <v>5.8241843136205036</v>
      </c>
      <c r="G427" s="117">
        <v>0</v>
      </c>
      <c r="H427" s="100">
        <v>12.174505610069975</v>
      </c>
      <c r="I427" s="102">
        <v>0</v>
      </c>
      <c r="J427" s="148">
        <v>1.1353708498984763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19.134060773588953</v>
      </c>
      <c r="Z427" s="122">
        <v>423</v>
      </c>
      <c r="AA427" s="57">
        <v>2</v>
      </c>
    </row>
    <row r="428" spans="1:27" x14ac:dyDescent="0.3">
      <c r="A428" s="52">
        <v>422</v>
      </c>
      <c r="B428" s="79" t="s">
        <v>2379</v>
      </c>
      <c r="C428" s="80">
        <v>700235</v>
      </c>
      <c r="D428" s="79" t="s">
        <v>195</v>
      </c>
      <c r="E428" s="81">
        <v>39920</v>
      </c>
      <c r="F428" s="100">
        <v>6.6603831321174303</v>
      </c>
      <c r="G428" s="117">
        <v>0</v>
      </c>
      <c r="H428" s="100">
        <v>12.352018194221024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19.012401326338455</v>
      </c>
      <c r="Z428" s="122">
        <v>424</v>
      </c>
      <c r="AA428" s="57">
        <v>2</v>
      </c>
    </row>
    <row r="429" spans="1:27" x14ac:dyDescent="0.3">
      <c r="A429" s="52">
        <v>423</v>
      </c>
      <c r="B429" s="79" t="s">
        <v>616</v>
      </c>
      <c r="C429" s="80">
        <v>655301</v>
      </c>
      <c r="D429" s="79" t="s">
        <v>827</v>
      </c>
      <c r="E429" s="81">
        <v>38128</v>
      </c>
      <c r="F429" s="100">
        <v>18.976982506524191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18.976982506524191</v>
      </c>
      <c r="Z429" s="122">
        <v>425</v>
      </c>
      <c r="AA429" s="57">
        <v>2</v>
      </c>
    </row>
    <row r="430" spans="1:27" x14ac:dyDescent="0.3">
      <c r="A430" s="52">
        <v>424</v>
      </c>
      <c r="B430" s="79" t="s">
        <v>2721</v>
      </c>
      <c r="C430" s="80">
        <v>716340</v>
      </c>
      <c r="D430" s="79" t="s">
        <v>183</v>
      </c>
      <c r="E430" s="81">
        <v>40232</v>
      </c>
      <c r="F430" s="100">
        <v>11.737572313513416</v>
      </c>
      <c r="G430" s="117">
        <v>0</v>
      </c>
      <c r="H430" s="100">
        <v>6.1565903330853375</v>
      </c>
      <c r="I430" s="102">
        <v>0</v>
      </c>
      <c r="J430" s="148">
        <v>0.98669487659883748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18.880857523197591</v>
      </c>
      <c r="Z430" s="122">
        <v>426</v>
      </c>
      <c r="AA430" s="57">
        <v>2</v>
      </c>
    </row>
    <row r="431" spans="1:27" x14ac:dyDescent="0.3">
      <c r="A431" s="52">
        <v>425</v>
      </c>
      <c r="B431" s="79" t="s">
        <v>2653</v>
      </c>
      <c r="C431" s="80">
        <v>707964</v>
      </c>
      <c r="D431" s="79" t="s">
        <v>130</v>
      </c>
      <c r="E431" s="81">
        <v>40324</v>
      </c>
      <c r="F431" s="100">
        <v>8.8912031396036664</v>
      </c>
      <c r="G431" s="117">
        <v>0</v>
      </c>
      <c r="H431" s="100">
        <v>9.987400362686266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18.878603502289934</v>
      </c>
      <c r="Z431" s="122">
        <v>427</v>
      </c>
      <c r="AA431" s="57">
        <v>2</v>
      </c>
    </row>
    <row r="432" spans="1:27" x14ac:dyDescent="0.3">
      <c r="A432" s="52">
        <v>426</v>
      </c>
      <c r="B432" s="79" t="s">
        <v>2742</v>
      </c>
      <c r="C432" s="80">
        <v>710517</v>
      </c>
      <c r="D432" s="79" t="s">
        <v>1417</v>
      </c>
      <c r="E432" s="81">
        <v>40261</v>
      </c>
      <c r="F432" s="100">
        <v>3.3762840348976888</v>
      </c>
      <c r="G432" s="117">
        <v>0</v>
      </c>
      <c r="H432" s="100">
        <v>14.051825278680365</v>
      </c>
      <c r="I432" s="102">
        <v>0</v>
      </c>
      <c r="J432" s="148">
        <v>1.3886406460551017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18.816749959633157</v>
      </c>
      <c r="Z432" s="122">
        <v>428</v>
      </c>
      <c r="AA432" s="57">
        <v>2</v>
      </c>
    </row>
    <row r="433" spans="1:27" x14ac:dyDescent="0.3">
      <c r="A433" s="52">
        <v>427</v>
      </c>
      <c r="B433" s="79" t="s">
        <v>2735</v>
      </c>
      <c r="C433" s="80">
        <v>688143</v>
      </c>
      <c r="D433" s="79" t="s">
        <v>227</v>
      </c>
      <c r="E433" s="81">
        <v>40482</v>
      </c>
      <c r="F433" s="100">
        <v>8.2278414562095268</v>
      </c>
      <c r="G433" s="117">
        <v>0</v>
      </c>
      <c r="H433" s="100">
        <v>7.9063615542749597</v>
      </c>
      <c r="I433" s="102">
        <v>0</v>
      </c>
      <c r="J433" s="148">
        <v>2.6679086815968005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18.802111692081287</v>
      </c>
      <c r="Z433" s="122">
        <v>429</v>
      </c>
      <c r="AA433" s="57">
        <v>2</v>
      </c>
    </row>
    <row r="434" spans="1:27" x14ac:dyDescent="0.3">
      <c r="A434" s="52">
        <v>428</v>
      </c>
      <c r="B434" s="79" t="s">
        <v>4043</v>
      </c>
      <c r="C434" s="80">
        <v>727586</v>
      </c>
      <c r="D434" s="79" t="s">
        <v>1815</v>
      </c>
      <c r="E434" s="81">
        <v>40548</v>
      </c>
      <c r="F434" s="100">
        <v>10.483848367219183</v>
      </c>
      <c r="G434" s="117">
        <v>0</v>
      </c>
      <c r="H434" s="100">
        <v>7.0329126393401822</v>
      </c>
      <c r="I434" s="102">
        <v>0</v>
      </c>
      <c r="J434" s="148">
        <v>1.252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18.768761006559362</v>
      </c>
      <c r="Z434" s="122">
        <v>430</v>
      </c>
      <c r="AA434" s="57">
        <v>2</v>
      </c>
    </row>
    <row r="435" spans="1:27" x14ac:dyDescent="0.3">
      <c r="A435" s="52">
        <v>429</v>
      </c>
      <c r="B435" s="79" t="s">
        <v>2758</v>
      </c>
      <c r="C435" s="80">
        <v>704689</v>
      </c>
      <c r="D435" s="79" t="s">
        <v>330</v>
      </c>
      <c r="E435" s="81">
        <v>40218</v>
      </c>
      <c r="F435" s="100">
        <v>11.625368627241008</v>
      </c>
      <c r="G435" s="117">
        <v>0</v>
      </c>
      <c r="H435" s="100">
        <v>6.0987528050349873</v>
      </c>
      <c r="I435" s="102">
        <v>0</v>
      </c>
      <c r="J435" s="148">
        <v>0.70782032302755094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18.431941755303544</v>
      </c>
      <c r="Z435" s="122">
        <v>431</v>
      </c>
      <c r="AA435" s="57">
        <v>2</v>
      </c>
    </row>
    <row r="436" spans="1:27" x14ac:dyDescent="0.3">
      <c r="A436" s="52">
        <v>430</v>
      </c>
      <c r="B436" s="79" t="s">
        <v>2717</v>
      </c>
      <c r="C436" s="80">
        <v>685851</v>
      </c>
      <c r="D436" s="79" t="s">
        <v>73</v>
      </c>
      <c r="E436" s="81">
        <v>40179</v>
      </c>
      <c r="F436" s="100">
        <v>5.8812861567567083</v>
      </c>
      <c r="G436" s="117">
        <v>0</v>
      </c>
      <c r="H436" s="100">
        <v>12.291180666170677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18.172466822927383</v>
      </c>
      <c r="Z436" s="122">
        <v>432</v>
      </c>
      <c r="AA436" s="57">
        <v>2</v>
      </c>
    </row>
    <row r="437" spans="1:27" x14ac:dyDescent="0.3">
      <c r="A437" s="52">
        <v>431</v>
      </c>
      <c r="B437" s="79" t="s">
        <v>1572</v>
      </c>
      <c r="C437" s="80">
        <v>707229</v>
      </c>
      <c r="D437" s="79" t="s">
        <v>282</v>
      </c>
      <c r="E437" s="81">
        <v>39305</v>
      </c>
      <c r="F437" s="100">
        <v>18.159825980064074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18.159825980064074</v>
      </c>
      <c r="Z437" s="122">
        <v>433</v>
      </c>
      <c r="AA437" s="57">
        <v>2</v>
      </c>
    </row>
    <row r="438" spans="1:27" x14ac:dyDescent="0.3">
      <c r="A438" s="52">
        <v>432</v>
      </c>
      <c r="B438" s="79" t="s">
        <v>2267</v>
      </c>
      <c r="C438" s="80">
        <v>676743</v>
      </c>
      <c r="D438" s="79" t="s">
        <v>65</v>
      </c>
      <c r="E438" s="81">
        <v>39974</v>
      </c>
      <c r="F438" s="100">
        <v>18.158825980064073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18.158825980064073</v>
      </c>
      <c r="Z438" s="122">
        <v>434</v>
      </c>
      <c r="AA438" s="57">
        <v>2</v>
      </c>
    </row>
    <row r="439" spans="1:27" x14ac:dyDescent="0.3">
      <c r="A439" s="52">
        <v>433</v>
      </c>
      <c r="B439" s="79" t="s">
        <v>1210</v>
      </c>
      <c r="C439" s="80">
        <v>687542</v>
      </c>
      <c r="D439" s="79" t="s">
        <v>131</v>
      </c>
      <c r="E439" s="81">
        <v>39299</v>
      </c>
      <c r="F439" s="100">
        <v>7.5524202734910055</v>
      </c>
      <c r="G439" s="117">
        <v>0</v>
      </c>
      <c r="H439" s="100">
        <v>7.9023615542749601</v>
      </c>
      <c r="I439" s="102">
        <v>0</v>
      </c>
      <c r="J439" s="148">
        <v>2.6536504294495531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18.108432257215519</v>
      </c>
      <c r="Z439" s="122">
        <v>435</v>
      </c>
      <c r="AA439" s="57">
        <v>2</v>
      </c>
    </row>
    <row r="440" spans="1:27" x14ac:dyDescent="0.3">
      <c r="A440" s="52">
        <v>434</v>
      </c>
      <c r="B440" s="79" t="s">
        <v>2736</v>
      </c>
      <c r="C440" s="80">
        <v>699991</v>
      </c>
      <c r="D440" s="79" t="s">
        <v>1486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1.7135415562219525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17.836744566706439</v>
      </c>
      <c r="Z440" s="122">
        <v>436</v>
      </c>
      <c r="AA440" s="57">
        <v>2</v>
      </c>
    </row>
    <row r="441" spans="1:27" x14ac:dyDescent="0.3">
      <c r="A441" s="52">
        <v>435</v>
      </c>
      <c r="B441" s="79" t="s">
        <v>1067</v>
      </c>
      <c r="C441" s="80">
        <v>691490</v>
      </c>
      <c r="D441" s="79" t="s">
        <v>329</v>
      </c>
      <c r="E441" s="81">
        <v>39279</v>
      </c>
      <c r="F441" s="100">
        <v>8.2188414562095282</v>
      </c>
      <c r="G441" s="117">
        <v>0</v>
      </c>
      <c r="H441" s="100">
        <v>7.89936155427496</v>
      </c>
      <c r="I441" s="102">
        <v>0</v>
      </c>
      <c r="J441" s="148">
        <v>1.7095415562219525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17.827744566706443</v>
      </c>
      <c r="Z441" s="122">
        <v>437</v>
      </c>
      <c r="AA441" s="57">
        <v>2</v>
      </c>
    </row>
    <row r="442" spans="1:27" x14ac:dyDescent="0.3">
      <c r="A442" s="52">
        <v>436</v>
      </c>
      <c r="B442" s="79" t="s">
        <v>2015</v>
      </c>
      <c r="C442" s="80">
        <v>671413</v>
      </c>
      <c r="D442" s="79" t="s">
        <v>296</v>
      </c>
      <c r="E442" s="81">
        <v>39413</v>
      </c>
      <c r="F442" s="100">
        <v>7.6204294304411642</v>
      </c>
      <c r="G442" s="117">
        <v>0</v>
      </c>
      <c r="H442" s="100">
        <v>8.0221729207566757</v>
      </c>
      <c r="I442" s="102">
        <v>0</v>
      </c>
      <c r="J442" s="148">
        <v>2.1660635094610967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17.808665860658937</v>
      </c>
      <c r="Z442" s="122">
        <v>438</v>
      </c>
      <c r="AA442" s="57">
        <v>2</v>
      </c>
    </row>
    <row r="443" spans="1:27" x14ac:dyDescent="0.3">
      <c r="A443" s="52">
        <v>437</v>
      </c>
      <c r="B443" s="79" t="s">
        <v>1480</v>
      </c>
      <c r="C443" s="80">
        <v>714200</v>
      </c>
      <c r="D443" s="79" t="s">
        <v>330</v>
      </c>
      <c r="E443" s="81">
        <v>35557</v>
      </c>
      <c r="F443" s="100">
        <v>11.626368627241007</v>
      </c>
      <c r="G443" s="117">
        <v>0</v>
      </c>
      <c r="H443" s="100">
        <v>6.0957528050349872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17.722121432275994</v>
      </c>
      <c r="Z443" s="122">
        <v>439</v>
      </c>
      <c r="AA443" s="57">
        <v>2</v>
      </c>
    </row>
    <row r="444" spans="1:27" x14ac:dyDescent="0.3">
      <c r="A444" s="52">
        <v>438</v>
      </c>
      <c r="B444" s="79" t="s">
        <v>3882</v>
      </c>
      <c r="C444" s="80">
        <v>697566</v>
      </c>
      <c r="D444" s="79" t="s">
        <v>317</v>
      </c>
      <c r="E444" s="81">
        <v>40638</v>
      </c>
      <c r="F444" s="100">
        <v>1.8886050683727513</v>
      </c>
      <c r="G444" s="117">
        <v>0</v>
      </c>
      <c r="H444" s="100">
        <v>14.128074405073765</v>
      </c>
      <c r="I444" s="102">
        <v>0</v>
      </c>
      <c r="J444" s="148">
        <v>1.3926406460551017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17.409320119501619</v>
      </c>
      <c r="Z444" s="122">
        <v>440</v>
      </c>
      <c r="AA444" s="57">
        <v>2</v>
      </c>
    </row>
    <row r="445" spans="1:27" x14ac:dyDescent="0.3">
      <c r="A445" s="52">
        <v>439</v>
      </c>
      <c r="B445" s="79" t="s">
        <v>1569</v>
      </c>
      <c r="C445" s="80">
        <v>690021</v>
      </c>
      <c r="D445" s="79" t="s">
        <v>316</v>
      </c>
      <c r="E445" s="81">
        <v>39764</v>
      </c>
      <c r="F445" s="100">
        <v>15.233858860882329</v>
      </c>
      <c r="G445" s="117">
        <v>0</v>
      </c>
      <c r="H445" s="100">
        <v>0</v>
      </c>
      <c r="I445" s="102">
        <v>0</v>
      </c>
      <c r="J445" s="148">
        <v>2.1690635094610968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17.402922370343425</v>
      </c>
      <c r="Z445" s="122">
        <v>441</v>
      </c>
      <c r="AA445" s="57">
        <v>2</v>
      </c>
    </row>
    <row r="446" spans="1:27" x14ac:dyDescent="0.3">
      <c r="A446" s="52">
        <v>440</v>
      </c>
      <c r="B446" s="79" t="s">
        <v>2028</v>
      </c>
      <c r="C446" s="80">
        <v>682301</v>
      </c>
      <c r="D446" s="79" t="s">
        <v>323</v>
      </c>
      <c r="E446" s="81">
        <v>40085</v>
      </c>
      <c r="F446" s="100">
        <v>10.937133607291996</v>
      </c>
      <c r="G446" s="117">
        <v>0</v>
      </c>
      <c r="H446" s="100">
        <v>5.3413713243001872</v>
      </c>
      <c r="I446" s="102">
        <v>0</v>
      </c>
      <c r="J446" s="148">
        <v>1.0420019417457427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17.320506873337923</v>
      </c>
      <c r="Z446" s="122">
        <v>442</v>
      </c>
      <c r="AA446" s="57">
        <v>2</v>
      </c>
    </row>
    <row r="447" spans="1:27" x14ac:dyDescent="0.3">
      <c r="A447" s="52">
        <v>441</v>
      </c>
      <c r="B447" s="79" t="s">
        <v>3518</v>
      </c>
      <c r="C447" s="80">
        <v>608376</v>
      </c>
      <c r="D447" s="79" t="s">
        <v>1040</v>
      </c>
      <c r="E447" s="81">
        <v>32638</v>
      </c>
      <c r="F447" s="100">
        <v>10.939133607291996</v>
      </c>
      <c r="G447" s="117">
        <v>0</v>
      </c>
      <c r="H447" s="100">
        <v>5.3393713243001875</v>
      </c>
      <c r="I447" s="102">
        <v>0</v>
      </c>
      <c r="J447" s="148">
        <v>1.0390019417457426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17.317506873337926</v>
      </c>
      <c r="Z447" s="122">
        <v>443</v>
      </c>
      <c r="AA447" s="57">
        <v>2</v>
      </c>
    </row>
    <row r="448" spans="1:27" x14ac:dyDescent="0.3">
      <c r="A448" s="52">
        <v>442</v>
      </c>
      <c r="B448" s="79" t="s">
        <v>2543</v>
      </c>
      <c r="C448" s="80">
        <v>700000</v>
      </c>
      <c r="D448" s="79" t="s">
        <v>271</v>
      </c>
      <c r="E448" s="81">
        <v>40098</v>
      </c>
      <c r="F448" s="100">
        <v>10.931133607291997</v>
      </c>
      <c r="G448" s="117">
        <v>0</v>
      </c>
      <c r="H448" s="100">
        <v>5.3433713243001879</v>
      </c>
      <c r="I448" s="102">
        <v>0</v>
      </c>
      <c r="J448" s="148">
        <v>1.0370019417457426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17.311506873337926</v>
      </c>
      <c r="Z448" s="122">
        <v>444</v>
      </c>
      <c r="AA448" s="57">
        <v>2</v>
      </c>
    </row>
    <row r="449" spans="1:27" x14ac:dyDescent="0.3">
      <c r="A449" s="52">
        <v>443</v>
      </c>
      <c r="B449" s="79" t="s">
        <v>1805</v>
      </c>
      <c r="C449" s="80">
        <v>701273</v>
      </c>
      <c r="D449" s="79" t="s">
        <v>2047</v>
      </c>
      <c r="E449" s="81">
        <v>39622</v>
      </c>
      <c r="F449" s="100">
        <v>7.5544202734910053</v>
      </c>
      <c r="G449" s="117">
        <v>0</v>
      </c>
      <c r="H449" s="100">
        <v>7.9093615542749598</v>
      </c>
      <c r="I449" s="102">
        <v>0</v>
      </c>
      <c r="J449" s="148">
        <v>1.701056274847714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17.164838102613679</v>
      </c>
      <c r="Z449" s="122">
        <v>445</v>
      </c>
      <c r="AA449" s="57">
        <v>2</v>
      </c>
    </row>
    <row r="450" spans="1:27" x14ac:dyDescent="0.3">
      <c r="A450" s="52">
        <v>444</v>
      </c>
      <c r="B450" s="79" t="s">
        <v>622</v>
      </c>
      <c r="C450" s="80">
        <v>670953</v>
      </c>
      <c r="D450" s="79" t="s">
        <v>271</v>
      </c>
      <c r="E450" s="81">
        <v>38108</v>
      </c>
      <c r="F450" s="100">
        <v>5.4820668036459983</v>
      </c>
      <c r="G450" s="117">
        <v>0</v>
      </c>
      <c r="H450" s="100">
        <v>10.647742648600376</v>
      </c>
      <c r="I450" s="102">
        <v>0</v>
      </c>
      <c r="J450" s="148">
        <v>1.0310019417457426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17.160811393992116</v>
      </c>
      <c r="Z450" s="122">
        <v>446</v>
      </c>
      <c r="AA450" s="57">
        <v>2</v>
      </c>
    </row>
    <row r="451" spans="1:27" x14ac:dyDescent="0.3">
      <c r="A451" s="52">
        <v>445</v>
      </c>
      <c r="B451" s="79" t="s">
        <v>2705</v>
      </c>
      <c r="C451" s="80">
        <v>692945</v>
      </c>
      <c r="D451" s="79" t="s">
        <v>2047</v>
      </c>
      <c r="E451" s="81">
        <v>40375</v>
      </c>
      <c r="F451" s="100">
        <v>7.5394202734910056</v>
      </c>
      <c r="G451" s="117">
        <v>0</v>
      </c>
      <c r="H451" s="100">
        <v>7.9053615542749593</v>
      </c>
      <c r="I451" s="102">
        <v>0</v>
      </c>
      <c r="J451" s="148">
        <v>1.6980562748477139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17.14283810261368</v>
      </c>
      <c r="Z451" s="122">
        <v>447</v>
      </c>
      <c r="AA451" s="57">
        <v>2</v>
      </c>
    </row>
    <row r="452" spans="1:27" x14ac:dyDescent="0.3">
      <c r="A452" s="52">
        <v>446</v>
      </c>
      <c r="B452" s="79" t="s">
        <v>4005</v>
      </c>
      <c r="C452" s="80">
        <v>704505</v>
      </c>
      <c r="D452" s="79" t="s">
        <v>333</v>
      </c>
      <c r="E452" s="81">
        <v>40644</v>
      </c>
      <c r="F452" s="100">
        <v>4.7689956266310478</v>
      </c>
      <c r="G452" s="117">
        <v>0</v>
      </c>
      <c r="H452" s="100">
        <v>9.3900167719524923</v>
      </c>
      <c r="I452" s="102">
        <v>0</v>
      </c>
      <c r="J452" s="148">
        <v>2.9325098498896436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17.091522248473183</v>
      </c>
      <c r="Z452" s="122">
        <v>448</v>
      </c>
      <c r="AA452" s="57">
        <v>2</v>
      </c>
    </row>
    <row r="453" spans="1:27" x14ac:dyDescent="0.3">
      <c r="A453" s="52">
        <v>447</v>
      </c>
      <c r="B453" s="79" t="s">
        <v>2535</v>
      </c>
      <c r="C453" s="80">
        <v>636010</v>
      </c>
      <c r="D453" s="79" t="s">
        <v>46</v>
      </c>
      <c r="E453" s="81">
        <v>35582</v>
      </c>
      <c r="F453" s="100">
        <v>13.318766264234862</v>
      </c>
      <c r="G453" s="117">
        <v>0</v>
      </c>
      <c r="H453" s="100">
        <v>3.139504548555256</v>
      </c>
      <c r="I453" s="102">
        <v>0</v>
      </c>
      <c r="J453" s="148">
        <v>0.62144140029689765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17.079712213087017</v>
      </c>
      <c r="Z453" s="122">
        <v>449</v>
      </c>
      <c r="AA453" s="57">
        <v>2</v>
      </c>
    </row>
    <row r="454" spans="1:27" x14ac:dyDescent="0.3">
      <c r="A454" s="52">
        <v>448</v>
      </c>
      <c r="B454" s="79" t="s">
        <v>2676</v>
      </c>
      <c r="C454" s="80">
        <v>701998</v>
      </c>
      <c r="D454" s="79" t="s">
        <v>216</v>
      </c>
      <c r="E454" s="81">
        <v>40466</v>
      </c>
      <c r="F454" s="100">
        <v>7.6294294304411645</v>
      </c>
      <c r="G454" s="117">
        <v>0</v>
      </c>
      <c r="H454" s="100">
        <v>8.0201729207566768</v>
      </c>
      <c r="I454" s="102">
        <v>0</v>
      </c>
      <c r="J454" s="148">
        <v>1.3886406460551017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17.038242997252944</v>
      </c>
      <c r="Z454" s="122">
        <v>450</v>
      </c>
      <c r="AA454" s="57">
        <v>2</v>
      </c>
    </row>
    <row r="455" spans="1:27" x14ac:dyDescent="0.3">
      <c r="A455" s="52">
        <v>449</v>
      </c>
      <c r="B455" s="79" t="s">
        <v>1924</v>
      </c>
      <c r="C455" s="80">
        <v>687032</v>
      </c>
      <c r="D455" s="79" t="s">
        <v>141</v>
      </c>
      <c r="E455" s="81">
        <v>39532</v>
      </c>
      <c r="F455" s="100">
        <v>13.491136139590756</v>
      </c>
      <c r="G455" s="117">
        <v>0</v>
      </c>
      <c r="H455" s="100">
        <v>3.517456319670091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17.008592459260846</v>
      </c>
      <c r="Z455" s="122">
        <v>451</v>
      </c>
      <c r="AA455" s="57">
        <v>2</v>
      </c>
    </row>
    <row r="456" spans="1:27" x14ac:dyDescent="0.3">
      <c r="A456" s="52">
        <v>450</v>
      </c>
      <c r="B456" s="79" t="s">
        <v>4033</v>
      </c>
      <c r="C456" s="80">
        <v>699990</v>
      </c>
      <c r="D456" s="79" t="s">
        <v>1486</v>
      </c>
      <c r="E456" s="81">
        <v>40863</v>
      </c>
      <c r="F456" s="100">
        <v>8.2208414562095271</v>
      </c>
      <c r="G456" s="117">
        <v>0</v>
      </c>
      <c r="H456" s="100">
        <v>7.9093615542749598</v>
      </c>
      <c r="I456" s="102">
        <v>0</v>
      </c>
      <c r="J456" s="148">
        <v>0.86477077811097625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16.994973788595463</v>
      </c>
      <c r="Z456" s="122">
        <v>452</v>
      </c>
      <c r="AA456" s="57">
        <v>2</v>
      </c>
    </row>
    <row r="457" spans="1:27" x14ac:dyDescent="0.3">
      <c r="A457" s="52">
        <v>451</v>
      </c>
      <c r="B457" s="79" t="s">
        <v>3893</v>
      </c>
      <c r="C457" s="80">
        <v>657340</v>
      </c>
      <c r="D457" s="79" t="s">
        <v>221</v>
      </c>
      <c r="E457" s="81">
        <v>36995</v>
      </c>
      <c r="F457" s="100">
        <v>3.3861915660587152</v>
      </c>
      <c r="G457" s="117">
        <v>0</v>
      </c>
      <c r="H457" s="100">
        <v>12.360018194221023</v>
      </c>
      <c r="I457" s="102">
        <v>0</v>
      </c>
      <c r="J457" s="148">
        <v>1.2478828005937952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16.994092560873533</v>
      </c>
      <c r="Z457" s="122">
        <v>453</v>
      </c>
      <c r="AA457" s="57">
        <v>2</v>
      </c>
    </row>
    <row r="458" spans="1:27" x14ac:dyDescent="0.3">
      <c r="A458" s="52">
        <v>452</v>
      </c>
      <c r="B458" s="79" t="s">
        <v>4031</v>
      </c>
      <c r="C458" s="80">
        <v>716129</v>
      </c>
      <c r="D458" s="79" t="s">
        <v>202</v>
      </c>
      <c r="E458" s="81">
        <v>40708</v>
      </c>
      <c r="F458" s="100">
        <v>8.2328414562095276</v>
      </c>
      <c r="G458" s="117">
        <v>0</v>
      </c>
      <c r="H458" s="100">
        <v>7.8953615542749596</v>
      </c>
      <c r="I458" s="102">
        <v>0</v>
      </c>
      <c r="J458" s="148">
        <v>0.85477077811097624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16.982973788595462</v>
      </c>
      <c r="Z458" s="122">
        <v>454</v>
      </c>
      <c r="AA458" s="57">
        <v>2</v>
      </c>
    </row>
    <row r="459" spans="1:27" x14ac:dyDescent="0.3">
      <c r="A459" s="52">
        <v>453</v>
      </c>
      <c r="B459" s="79" t="s">
        <v>1488</v>
      </c>
      <c r="C459" s="80">
        <v>701326</v>
      </c>
      <c r="D459" s="79" t="s">
        <v>226</v>
      </c>
      <c r="E459" s="81">
        <v>36005</v>
      </c>
      <c r="F459" s="100">
        <v>8.2218414562095283</v>
      </c>
      <c r="G459" s="117">
        <v>0</v>
      </c>
      <c r="H459" s="100">
        <v>7.9003615542749595</v>
      </c>
      <c r="I459" s="102">
        <v>0</v>
      </c>
      <c r="J459" s="148">
        <v>0.85977077811097624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16.981973788595464</v>
      </c>
      <c r="Z459" s="122">
        <v>455</v>
      </c>
      <c r="AA459" s="57">
        <v>2</v>
      </c>
    </row>
    <row r="460" spans="1:27" x14ac:dyDescent="0.3">
      <c r="A460" s="52">
        <v>454</v>
      </c>
      <c r="B460" s="79" t="s">
        <v>1811</v>
      </c>
      <c r="C460" s="80">
        <v>680727</v>
      </c>
      <c r="D460" s="79" t="s">
        <v>124</v>
      </c>
      <c r="E460" s="81">
        <v>39648</v>
      </c>
      <c r="F460" s="100">
        <v>5.1292437245091858</v>
      </c>
      <c r="G460" s="117">
        <v>0</v>
      </c>
      <c r="H460" s="100">
        <v>10.653742648600375</v>
      </c>
      <c r="I460" s="102">
        <v>0</v>
      </c>
      <c r="J460" s="148">
        <v>1.1203995661604358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16.903385939269995</v>
      </c>
      <c r="Z460" s="122">
        <v>456</v>
      </c>
      <c r="AA460" s="57">
        <v>2</v>
      </c>
    </row>
    <row r="461" spans="1:27" x14ac:dyDescent="0.3">
      <c r="A461" s="52">
        <v>455</v>
      </c>
      <c r="B461" s="79" t="s">
        <v>764</v>
      </c>
      <c r="C461" s="80">
        <v>670388</v>
      </c>
      <c r="D461" s="79" t="s">
        <v>3598</v>
      </c>
      <c r="E461" s="81">
        <v>38423</v>
      </c>
      <c r="F461" s="100">
        <v>11.622368627241007</v>
      </c>
      <c r="G461" s="117">
        <v>0</v>
      </c>
      <c r="H461" s="100">
        <v>3.0448764025174939</v>
      </c>
      <c r="I461" s="102">
        <v>0</v>
      </c>
      <c r="J461" s="148">
        <v>2.1680635094610969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16.835308539219596</v>
      </c>
      <c r="Z461" s="122">
        <v>457</v>
      </c>
      <c r="AA461" s="57">
        <v>2</v>
      </c>
    </row>
    <row r="462" spans="1:27" x14ac:dyDescent="0.3">
      <c r="A462" s="52">
        <v>456</v>
      </c>
      <c r="B462" s="79" t="s">
        <v>3260</v>
      </c>
      <c r="C462" s="80">
        <v>612300</v>
      </c>
      <c r="D462" s="79" t="s">
        <v>181</v>
      </c>
      <c r="E462" s="81">
        <v>33643</v>
      </c>
      <c r="F462" s="100">
        <v>10.932133607291997</v>
      </c>
      <c r="G462" s="117">
        <v>0</v>
      </c>
      <c r="H462" s="100">
        <v>5.3423713243001876</v>
      </c>
      <c r="I462" s="102">
        <v>0</v>
      </c>
      <c r="J462" s="148">
        <v>0.52800097087287134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16.802505902465054</v>
      </c>
      <c r="Z462" s="122">
        <v>458</v>
      </c>
      <c r="AA462" s="57">
        <v>2</v>
      </c>
    </row>
    <row r="463" spans="1:27" x14ac:dyDescent="0.3">
      <c r="A463" s="52">
        <v>457</v>
      </c>
      <c r="B463" s="79" t="s">
        <v>2519</v>
      </c>
      <c r="C463" s="80">
        <v>607987</v>
      </c>
      <c r="D463" s="79" t="s">
        <v>114</v>
      </c>
      <c r="E463" s="81">
        <v>30603</v>
      </c>
      <c r="F463" s="100">
        <v>10.930133607291996</v>
      </c>
      <c r="G463" s="117">
        <v>0</v>
      </c>
      <c r="H463" s="100">
        <v>5.3233713243001874</v>
      </c>
      <c r="I463" s="102">
        <v>0</v>
      </c>
      <c r="J463" s="148">
        <v>0.53700097087287135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16.790505902465053</v>
      </c>
      <c r="Z463" s="122">
        <v>459</v>
      </c>
      <c r="AA463" s="57">
        <v>2</v>
      </c>
    </row>
    <row r="464" spans="1:27" x14ac:dyDescent="0.3">
      <c r="A464" s="52">
        <v>458</v>
      </c>
      <c r="B464" s="79" t="s">
        <v>3265</v>
      </c>
      <c r="C464" s="80">
        <v>692467</v>
      </c>
      <c r="D464" s="79" t="s">
        <v>296</v>
      </c>
      <c r="E464" s="81">
        <v>39819</v>
      </c>
      <c r="F464" s="100">
        <v>0</v>
      </c>
      <c r="G464" s="117">
        <v>0</v>
      </c>
      <c r="H464" s="100">
        <v>16.027345841513352</v>
      </c>
      <c r="I464" s="102">
        <v>0</v>
      </c>
      <c r="J464" s="148">
        <v>0.70782032302755094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16.735166164540903</v>
      </c>
      <c r="Z464" s="122">
        <v>460</v>
      </c>
      <c r="AA464" s="57">
        <v>2</v>
      </c>
    </row>
    <row r="465" spans="1:27" x14ac:dyDescent="0.3">
      <c r="A465" s="52">
        <v>459</v>
      </c>
      <c r="B465" s="79" t="s">
        <v>2083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1.1153995661604357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16.686258339478993</v>
      </c>
      <c r="Z465" s="122">
        <v>461</v>
      </c>
      <c r="AA465" s="57">
        <v>2</v>
      </c>
    </row>
    <row r="466" spans="1:27" x14ac:dyDescent="0.3">
      <c r="A466" s="52">
        <v>460</v>
      </c>
      <c r="B466" s="79" t="s">
        <v>4044</v>
      </c>
      <c r="C466" s="80">
        <v>715923</v>
      </c>
      <c r="D466" s="79" t="s">
        <v>271</v>
      </c>
      <c r="E466" s="81">
        <v>40199</v>
      </c>
      <c r="F466" s="100">
        <v>5.4920668036459981</v>
      </c>
      <c r="G466" s="117">
        <v>0</v>
      </c>
      <c r="H466" s="100">
        <v>10.644742648600376</v>
      </c>
      <c r="I466" s="102">
        <v>0</v>
      </c>
      <c r="J466" s="148">
        <v>0.53200097087287135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16.668810423119247</v>
      </c>
      <c r="Z466" s="122">
        <v>462</v>
      </c>
      <c r="AA466" s="57">
        <v>2</v>
      </c>
    </row>
    <row r="467" spans="1:27" x14ac:dyDescent="0.3">
      <c r="A467" s="52">
        <v>461</v>
      </c>
      <c r="B467" s="79" t="s">
        <v>921</v>
      </c>
      <c r="C467" s="80">
        <v>677634</v>
      </c>
      <c r="D467" s="79" t="s">
        <v>97</v>
      </c>
      <c r="E467" s="81">
        <v>38777</v>
      </c>
      <c r="F467" s="100">
        <v>10.221487449018371</v>
      </c>
      <c r="G467" s="117">
        <v>0</v>
      </c>
      <c r="H467" s="100">
        <v>5.338371324300188</v>
      </c>
      <c r="I467" s="102">
        <v>0</v>
      </c>
      <c r="J467" s="148">
        <v>1.1083995661604358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16.668258339478996</v>
      </c>
      <c r="Z467" s="122">
        <v>463</v>
      </c>
      <c r="AA467" s="57">
        <v>2</v>
      </c>
    </row>
    <row r="468" spans="1:27" x14ac:dyDescent="0.3">
      <c r="A468" s="52">
        <v>462</v>
      </c>
      <c r="B468" s="79" t="s">
        <v>4032</v>
      </c>
      <c r="C468" s="80">
        <v>711274</v>
      </c>
      <c r="D468" s="79" t="s">
        <v>301</v>
      </c>
      <c r="E468" s="81">
        <v>40832</v>
      </c>
      <c r="F468" s="100">
        <v>8.2238414562095272</v>
      </c>
      <c r="G468" s="117">
        <v>0</v>
      </c>
      <c r="H468" s="100">
        <v>7.9013615542749598</v>
      </c>
      <c r="I468" s="102">
        <v>0</v>
      </c>
      <c r="J468" s="148">
        <v>0.45238538905548814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16.577588399539977</v>
      </c>
      <c r="Z468" s="122">
        <v>464</v>
      </c>
      <c r="AA468" s="57">
        <v>2</v>
      </c>
    </row>
    <row r="469" spans="1:27" x14ac:dyDescent="0.3">
      <c r="A469" s="52">
        <v>463</v>
      </c>
      <c r="B469" s="79" t="s">
        <v>4068</v>
      </c>
      <c r="C469" s="80">
        <v>722816</v>
      </c>
      <c r="D469" s="79" t="s">
        <v>127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465</v>
      </c>
      <c r="AA469" s="57">
        <v>2</v>
      </c>
    </row>
    <row r="470" spans="1:27" x14ac:dyDescent="0.3">
      <c r="A470" s="52">
        <v>464</v>
      </c>
      <c r="B470" s="79" t="s">
        <v>1347</v>
      </c>
      <c r="C470" s="80">
        <v>638312</v>
      </c>
      <c r="D470" s="79" t="s">
        <v>326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466</v>
      </c>
      <c r="AA470" s="57">
        <v>2</v>
      </c>
    </row>
    <row r="471" spans="1:27" x14ac:dyDescent="0.3">
      <c r="A471" s="52">
        <v>465</v>
      </c>
      <c r="B471" s="79" t="s">
        <v>3224</v>
      </c>
      <c r="C471" s="80">
        <v>670373</v>
      </c>
      <c r="D471" s="79" t="s">
        <v>301</v>
      </c>
      <c r="E471" s="81">
        <v>38881</v>
      </c>
      <c r="F471" s="100">
        <v>16.435682912419054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16.435682912419054</v>
      </c>
      <c r="Z471" s="122">
        <v>467</v>
      </c>
      <c r="AA471" s="57">
        <v>2</v>
      </c>
    </row>
    <row r="472" spans="1:27" x14ac:dyDescent="0.3">
      <c r="A472" s="52">
        <v>466</v>
      </c>
      <c r="B472" s="79" t="s">
        <v>2381</v>
      </c>
      <c r="C472" s="80">
        <v>685949</v>
      </c>
      <c r="D472" s="79" t="s">
        <v>41</v>
      </c>
      <c r="E472" s="81">
        <v>39975</v>
      </c>
      <c r="F472" s="100">
        <v>3.3881915660587154</v>
      </c>
      <c r="G472" s="117">
        <v>0</v>
      </c>
      <c r="H472" s="100">
        <v>12.363018194221024</v>
      </c>
      <c r="I472" s="102">
        <v>0</v>
      </c>
      <c r="J472" s="148">
        <v>0.64644140029689767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16.397651160576636</v>
      </c>
      <c r="Z472" s="122">
        <v>468</v>
      </c>
      <c r="AA472" s="57">
        <v>2</v>
      </c>
    </row>
    <row r="473" spans="1:27" x14ac:dyDescent="0.3">
      <c r="A473" s="52">
        <v>467</v>
      </c>
      <c r="B473" s="79" t="s">
        <v>1019</v>
      </c>
      <c r="C473" s="80">
        <v>671220</v>
      </c>
      <c r="D473" s="79" t="s">
        <v>808</v>
      </c>
      <c r="E473" s="81">
        <v>39130</v>
      </c>
      <c r="F473" s="100">
        <v>3.3901915660587152</v>
      </c>
      <c r="G473" s="117">
        <v>0</v>
      </c>
      <c r="H473" s="100">
        <v>12.355018194221024</v>
      </c>
      <c r="I473" s="102">
        <v>0</v>
      </c>
      <c r="J473" s="148">
        <v>0.64044140029689767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16.385651160576636</v>
      </c>
      <c r="Z473" s="122">
        <v>469</v>
      </c>
      <c r="AA473" s="57">
        <v>2</v>
      </c>
    </row>
    <row r="474" spans="1:27" x14ac:dyDescent="0.3">
      <c r="A474" s="52">
        <v>468</v>
      </c>
      <c r="B474" s="79" t="s">
        <v>1799</v>
      </c>
      <c r="C474" s="80">
        <v>704528</v>
      </c>
      <c r="D474" s="79" t="s">
        <v>327</v>
      </c>
      <c r="E474" s="81">
        <v>39721</v>
      </c>
      <c r="F474" s="100">
        <v>7.6264294304411644</v>
      </c>
      <c r="G474" s="117">
        <v>0</v>
      </c>
      <c r="H474" s="100">
        <v>8.026172920756677</v>
      </c>
      <c r="I474" s="102">
        <v>0</v>
      </c>
      <c r="J474" s="148">
        <v>0.70282032302755093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16.355422674225395</v>
      </c>
      <c r="Z474" s="122">
        <v>470</v>
      </c>
      <c r="AA474" s="57">
        <v>2</v>
      </c>
    </row>
    <row r="475" spans="1:27" x14ac:dyDescent="0.3">
      <c r="A475" s="52">
        <v>469</v>
      </c>
      <c r="B475" s="79" t="s">
        <v>3898</v>
      </c>
      <c r="C475" s="80">
        <v>708719</v>
      </c>
      <c r="D475" s="79" t="s">
        <v>1334</v>
      </c>
      <c r="E475" s="81">
        <v>40684</v>
      </c>
      <c r="F475" s="100">
        <v>3.3671915660587151</v>
      </c>
      <c r="G475" s="117">
        <v>0</v>
      </c>
      <c r="H475" s="100">
        <v>12.351018194221023</v>
      </c>
      <c r="I475" s="102">
        <v>0</v>
      </c>
      <c r="J475" s="148">
        <v>0.62844140029689766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16.346651160576634</v>
      </c>
      <c r="Z475" s="122">
        <v>471</v>
      </c>
      <c r="AA475" s="57">
        <v>2</v>
      </c>
    </row>
    <row r="476" spans="1:27" x14ac:dyDescent="0.3">
      <c r="A476" s="52">
        <v>470</v>
      </c>
      <c r="B476" s="79" t="s">
        <v>2732</v>
      </c>
      <c r="C476" s="80">
        <v>681729</v>
      </c>
      <c r="D476" s="79" t="s">
        <v>23</v>
      </c>
      <c r="E476" s="81">
        <v>40403</v>
      </c>
      <c r="F476" s="100">
        <v>5.1202437245091854</v>
      </c>
      <c r="G476" s="117">
        <v>0</v>
      </c>
      <c r="H476" s="100">
        <v>10.645742648600375</v>
      </c>
      <c r="I476" s="102">
        <v>0</v>
      </c>
      <c r="J476" s="148">
        <v>0.57719978308021791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16.34318615618978</v>
      </c>
      <c r="Z476" s="122">
        <v>472</v>
      </c>
      <c r="AA476" s="57">
        <v>2</v>
      </c>
    </row>
    <row r="477" spans="1:27" x14ac:dyDescent="0.3">
      <c r="A477" s="52">
        <v>471</v>
      </c>
      <c r="B477" s="79" t="s">
        <v>3973</v>
      </c>
      <c r="C477" s="80">
        <v>696390</v>
      </c>
      <c r="D477" s="79" t="s">
        <v>124</v>
      </c>
      <c r="E477" s="81">
        <v>40667</v>
      </c>
      <c r="F477" s="100">
        <v>5.1282437245091854</v>
      </c>
      <c r="G477" s="117">
        <v>0</v>
      </c>
      <c r="H477" s="100">
        <v>10.643742648600375</v>
      </c>
      <c r="I477" s="102">
        <v>0</v>
      </c>
      <c r="J477" s="148">
        <v>0.5661997830802179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16.338186156189778</v>
      </c>
      <c r="Z477" s="122">
        <v>473</v>
      </c>
      <c r="AA477" s="57">
        <v>2</v>
      </c>
    </row>
    <row r="478" spans="1:27" x14ac:dyDescent="0.3">
      <c r="A478" s="52">
        <v>472</v>
      </c>
      <c r="B478" s="79" t="s">
        <v>849</v>
      </c>
      <c r="C478" s="80">
        <v>682060</v>
      </c>
      <c r="D478" s="79" t="s">
        <v>131</v>
      </c>
      <c r="E478" s="81">
        <v>38755</v>
      </c>
      <c r="F478" s="100">
        <v>7.553420273491005</v>
      </c>
      <c r="G478" s="117">
        <v>0</v>
      </c>
      <c r="H478" s="100">
        <v>7.89936155427496</v>
      </c>
      <c r="I478" s="102">
        <v>0</v>
      </c>
      <c r="J478" s="148">
        <v>0.86352813742385703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16.31630996518982</v>
      </c>
      <c r="Z478" s="122">
        <v>474</v>
      </c>
      <c r="AA478" s="57">
        <v>2</v>
      </c>
    </row>
    <row r="479" spans="1:27" x14ac:dyDescent="0.3">
      <c r="A479" s="52">
        <v>473</v>
      </c>
      <c r="B479" s="79" t="s">
        <v>2706</v>
      </c>
      <c r="C479" s="80">
        <v>706282</v>
      </c>
      <c r="D479" s="79" t="s">
        <v>1049</v>
      </c>
      <c r="E479" s="81">
        <v>40313</v>
      </c>
      <c r="F479" s="100">
        <v>7.5434202734910052</v>
      </c>
      <c r="G479" s="117">
        <v>0</v>
      </c>
      <c r="H479" s="100">
        <v>7.8983615542749597</v>
      </c>
      <c r="I479" s="102">
        <v>0</v>
      </c>
      <c r="J479" s="148">
        <v>0.85952813742385703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16.301309965189823</v>
      </c>
      <c r="Z479" s="122">
        <v>475</v>
      </c>
      <c r="AA479" s="57">
        <v>2</v>
      </c>
    </row>
    <row r="480" spans="1:27" x14ac:dyDescent="0.3">
      <c r="A480" s="52">
        <v>474</v>
      </c>
      <c r="B480" s="79" t="s">
        <v>1555</v>
      </c>
      <c r="C480" s="80">
        <v>689799</v>
      </c>
      <c r="D480" s="79" t="s">
        <v>1040</v>
      </c>
      <c r="E480" s="81">
        <v>39737</v>
      </c>
      <c r="F480" s="100">
        <v>10.938133607291997</v>
      </c>
      <c r="G480" s="117">
        <v>0</v>
      </c>
      <c r="H480" s="100">
        <v>5.338371324300188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16.276504931592186</v>
      </c>
      <c r="Z480" s="122">
        <v>476</v>
      </c>
      <c r="AA480" s="57">
        <v>2</v>
      </c>
    </row>
    <row r="481" spans="1:27" x14ac:dyDescent="0.3">
      <c r="A481" s="52">
        <v>475</v>
      </c>
      <c r="B481" s="79" t="s">
        <v>3967</v>
      </c>
      <c r="C481" s="80">
        <v>681576</v>
      </c>
      <c r="D481" s="79" t="s">
        <v>357</v>
      </c>
      <c r="E481" s="81">
        <v>40796</v>
      </c>
      <c r="F481" s="100">
        <v>10.22848744901837</v>
      </c>
      <c r="G481" s="117">
        <v>0</v>
      </c>
      <c r="H481" s="100">
        <v>5.3243713243001878</v>
      </c>
      <c r="I481" s="102">
        <v>0</v>
      </c>
      <c r="J481" s="148">
        <v>0.58219978308021791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16.135058556398775</v>
      </c>
      <c r="Z481" s="122">
        <v>477</v>
      </c>
      <c r="AA481" s="57">
        <v>2</v>
      </c>
    </row>
    <row r="482" spans="1:27" x14ac:dyDescent="0.3">
      <c r="A482" s="52">
        <v>476</v>
      </c>
      <c r="B482" s="79" t="s">
        <v>1013</v>
      </c>
      <c r="C482" s="80">
        <v>663782</v>
      </c>
      <c r="D482" s="79" t="s">
        <v>198</v>
      </c>
      <c r="E482" s="81">
        <v>37059</v>
      </c>
      <c r="F482" s="100">
        <v>5.4790668036459982</v>
      </c>
      <c r="G482" s="117">
        <v>0</v>
      </c>
      <c r="H482" s="100">
        <v>10.653742648600375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16.132809452246374</v>
      </c>
      <c r="Z482" s="122">
        <v>478</v>
      </c>
      <c r="AA482" s="57">
        <v>2</v>
      </c>
    </row>
    <row r="483" spans="1:27" x14ac:dyDescent="0.3">
      <c r="A483" s="52">
        <v>477</v>
      </c>
      <c r="B483" s="79" t="s">
        <v>4048</v>
      </c>
      <c r="C483" s="80">
        <v>693689</v>
      </c>
      <c r="D483" s="79" t="s">
        <v>271</v>
      </c>
      <c r="E483" s="81">
        <v>39762</v>
      </c>
      <c r="F483" s="100">
        <v>5.4770668036459984</v>
      </c>
      <c r="G483" s="117">
        <v>0</v>
      </c>
      <c r="H483" s="100">
        <v>10.652742648600375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16.129809452246374</v>
      </c>
      <c r="Z483" s="122">
        <v>479</v>
      </c>
      <c r="AA483" s="57">
        <v>2</v>
      </c>
    </row>
    <row r="484" spans="1:27" x14ac:dyDescent="0.3">
      <c r="A484" s="52">
        <v>478</v>
      </c>
      <c r="B484" s="79" t="s">
        <v>1068</v>
      </c>
      <c r="C484" s="80">
        <v>691752</v>
      </c>
      <c r="D484" s="79" t="s">
        <v>301</v>
      </c>
      <c r="E484" s="81">
        <v>39331</v>
      </c>
      <c r="F484" s="100">
        <v>8.2258414562095279</v>
      </c>
      <c r="G484" s="117">
        <v>0</v>
      </c>
      <c r="H484" s="100">
        <v>7.9033615542749596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16.129203010484488</v>
      </c>
      <c r="Z484" s="122">
        <v>480</v>
      </c>
      <c r="AA484" s="57">
        <v>2</v>
      </c>
    </row>
    <row r="485" spans="1:27" x14ac:dyDescent="0.3">
      <c r="A485" s="52">
        <v>479</v>
      </c>
      <c r="B485" s="79" t="s">
        <v>549</v>
      </c>
      <c r="C485" s="80">
        <v>638803</v>
      </c>
      <c r="D485" s="79" t="s">
        <v>23</v>
      </c>
      <c r="E485" s="81">
        <v>36078</v>
      </c>
      <c r="F485" s="100">
        <v>10.220487449018371</v>
      </c>
      <c r="G485" s="117">
        <v>0</v>
      </c>
      <c r="H485" s="100">
        <v>5.3283713243001873</v>
      </c>
      <c r="I485" s="102">
        <v>0</v>
      </c>
      <c r="J485" s="148">
        <v>0.58019978308021791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16.129058556398775</v>
      </c>
      <c r="Z485" s="122">
        <v>481</v>
      </c>
      <c r="AA485" s="57">
        <v>2</v>
      </c>
    </row>
    <row r="486" spans="1:27" x14ac:dyDescent="0.3">
      <c r="A486" s="52">
        <v>480</v>
      </c>
      <c r="B486" s="79" t="s">
        <v>4049</v>
      </c>
      <c r="C486" s="80">
        <v>705433</v>
      </c>
      <c r="D486" s="79" t="s">
        <v>271</v>
      </c>
      <c r="E486" s="81">
        <v>40535</v>
      </c>
      <c r="F486" s="100">
        <v>5.4760668036459981</v>
      </c>
      <c r="G486" s="117">
        <v>0</v>
      </c>
      <c r="H486" s="100">
        <v>10.650742648600374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16.126809452246373</v>
      </c>
      <c r="Z486" s="122">
        <v>482</v>
      </c>
      <c r="AA486" s="57">
        <v>2</v>
      </c>
    </row>
    <row r="487" spans="1:27" x14ac:dyDescent="0.3">
      <c r="A487" s="52">
        <v>481</v>
      </c>
      <c r="B487" s="79" t="s">
        <v>4050</v>
      </c>
      <c r="C487" s="80">
        <v>651368</v>
      </c>
      <c r="D487" s="79" t="s">
        <v>114</v>
      </c>
      <c r="E487" s="81">
        <v>37036</v>
      </c>
      <c r="F487" s="100">
        <v>5.4680668036459981</v>
      </c>
      <c r="G487" s="117">
        <v>0</v>
      </c>
      <c r="H487" s="100">
        <v>10.651742648600376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16.119809452246372</v>
      </c>
      <c r="Z487" s="122">
        <v>483</v>
      </c>
      <c r="AA487" s="57">
        <v>2</v>
      </c>
    </row>
    <row r="488" spans="1:27" x14ac:dyDescent="0.3">
      <c r="A488" s="52">
        <v>482</v>
      </c>
      <c r="B488" s="79" t="s">
        <v>2648</v>
      </c>
      <c r="C488" s="80">
        <v>645328</v>
      </c>
      <c r="D488" s="79" t="s">
        <v>281</v>
      </c>
      <c r="E488" s="81">
        <v>35816</v>
      </c>
      <c r="F488" s="100">
        <v>3.3821915660587152</v>
      </c>
      <c r="G488" s="117">
        <v>0</v>
      </c>
      <c r="H488" s="100">
        <v>12.358018194221023</v>
      </c>
      <c r="I488" s="102">
        <v>0</v>
      </c>
      <c r="J488" s="148">
        <v>0.36622070014844882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16.106430460428186</v>
      </c>
      <c r="Z488" s="122">
        <v>484</v>
      </c>
      <c r="AA488" s="57">
        <v>2</v>
      </c>
    </row>
    <row r="489" spans="1:27" x14ac:dyDescent="0.3">
      <c r="A489" s="52">
        <v>483</v>
      </c>
      <c r="B489" s="79" t="s">
        <v>1002</v>
      </c>
      <c r="C489" s="80">
        <v>683469</v>
      </c>
      <c r="D489" s="79" t="s">
        <v>827</v>
      </c>
      <c r="E489" s="81">
        <v>39252</v>
      </c>
      <c r="F489" s="100">
        <v>9.4929912532620957</v>
      </c>
      <c r="G489" s="117">
        <v>0</v>
      </c>
      <c r="H489" s="100">
        <v>4.7230083859762466</v>
      </c>
      <c r="I489" s="102">
        <v>0</v>
      </c>
      <c r="J489" s="148">
        <v>1.8781663039293719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16.094165943167713</v>
      </c>
      <c r="Z489" s="122">
        <v>485</v>
      </c>
      <c r="AA489" s="57">
        <v>2</v>
      </c>
    </row>
    <row r="490" spans="1:27" x14ac:dyDescent="0.3">
      <c r="A490" s="52">
        <v>484</v>
      </c>
      <c r="B490" s="79" t="s">
        <v>944</v>
      </c>
      <c r="C490" s="80">
        <v>665654</v>
      </c>
      <c r="D490" s="79" t="s">
        <v>325</v>
      </c>
      <c r="E490" s="81">
        <v>38745</v>
      </c>
      <c r="F490" s="100">
        <v>4.7699956266310473</v>
      </c>
      <c r="G490" s="117">
        <v>0</v>
      </c>
      <c r="H490" s="100">
        <v>9.3960167719524925</v>
      </c>
      <c r="I490" s="102">
        <v>0</v>
      </c>
      <c r="J490" s="148">
        <v>1.8791663039293718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16.04517870251291</v>
      </c>
      <c r="Z490" s="122">
        <v>486</v>
      </c>
      <c r="AA490" s="57">
        <v>2</v>
      </c>
    </row>
    <row r="491" spans="1:27" x14ac:dyDescent="0.3">
      <c r="A491" s="52">
        <v>485</v>
      </c>
      <c r="B491" s="79" t="s">
        <v>3268</v>
      </c>
      <c r="C491" s="80">
        <v>688120</v>
      </c>
      <c r="D491" s="79" t="s">
        <v>351</v>
      </c>
      <c r="E491" s="81">
        <v>39546</v>
      </c>
      <c r="F491" s="100">
        <v>0</v>
      </c>
      <c r="G491" s="117">
        <v>0</v>
      </c>
      <c r="H491" s="100">
        <v>16.028345841513353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16.028345841513353</v>
      </c>
      <c r="Z491" s="122">
        <v>487</v>
      </c>
      <c r="AA491" s="57">
        <v>2</v>
      </c>
    </row>
    <row r="492" spans="1:27" x14ac:dyDescent="0.3">
      <c r="A492" s="52">
        <v>486</v>
      </c>
      <c r="B492" s="79" t="s">
        <v>1565</v>
      </c>
      <c r="C492" s="80">
        <v>697955</v>
      </c>
      <c r="D492" s="79" t="s">
        <v>108</v>
      </c>
      <c r="E492" s="81">
        <v>39587</v>
      </c>
      <c r="F492" s="100">
        <v>7.5544202734910053</v>
      </c>
      <c r="G492" s="117">
        <v>0</v>
      </c>
      <c r="H492" s="100">
        <v>7.074037202536883</v>
      </c>
      <c r="I492" s="102">
        <v>0</v>
      </c>
      <c r="J492" s="148">
        <v>1.3906406460551017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16.01909812208299</v>
      </c>
      <c r="Z492" s="122">
        <v>488</v>
      </c>
      <c r="AA492" s="57">
        <v>2</v>
      </c>
    </row>
    <row r="493" spans="1:27" x14ac:dyDescent="0.3">
      <c r="A493" s="52">
        <v>487</v>
      </c>
      <c r="B493" s="79" t="s">
        <v>2752</v>
      </c>
      <c r="C493" s="80">
        <v>707974</v>
      </c>
      <c r="D493" s="79" t="s">
        <v>343</v>
      </c>
      <c r="E493" s="81">
        <v>40513</v>
      </c>
      <c r="F493" s="100">
        <v>7.5444202734910055</v>
      </c>
      <c r="G493" s="117">
        <v>0</v>
      </c>
      <c r="H493" s="100">
        <v>7.0700372025368825</v>
      </c>
      <c r="I493" s="102">
        <v>0</v>
      </c>
      <c r="J493" s="148">
        <v>1.3886406460551017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16.003098122082989</v>
      </c>
      <c r="Z493" s="122">
        <v>489</v>
      </c>
      <c r="AA493" s="57">
        <v>2</v>
      </c>
    </row>
    <row r="494" spans="1:27" x14ac:dyDescent="0.3">
      <c r="A494" s="52">
        <v>488</v>
      </c>
      <c r="B494" s="79" t="s">
        <v>3878</v>
      </c>
      <c r="C494" s="80">
        <v>697558</v>
      </c>
      <c r="D494" s="79" t="s">
        <v>317</v>
      </c>
      <c r="E494" s="81">
        <v>40617</v>
      </c>
      <c r="F494" s="100">
        <v>7.5394202734910056</v>
      </c>
      <c r="G494" s="117">
        <v>0</v>
      </c>
      <c r="H494" s="100">
        <v>7.0720372025368823</v>
      </c>
      <c r="I494" s="102">
        <v>0</v>
      </c>
      <c r="J494" s="148">
        <v>1.3866406460551017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15.99809812208299</v>
      </c>
      <c r="Z494" s="122">
        <v>490</v>
      </c>
      <c r="AA494" s="57">
        <v>2</v>
      </c>
    </row>
    <row r="495" spans="1:27" x14ac:dyDescent="0.3">
      <c r="A495" s="52">
        <v>489</v>
      </c>
      <c r="B495" s="79" t="s">
        <v>2398</v>
      </c>
      <c r="C495" s="80">
        <v>687988</v>
      </c>
      <c r="D495" s="79" t="s">
        <v>347</v>
      </c>
      <c r="E495" s="81">
        <v>39648</v>
      </c>
      <c r="F495" s="100">
        <v>7.5484202734910051</v>
      </c>
      <c r="G495" s="117">
        <v>0</v>
      </c>
      <c r="H495" s="100">
        <v>7.0760372025368827</v>
      </c>
      <c r="I495" s="102">
        <v>0</v>
      </c>
      <c r="J495" s="148">
        <v>1.2762356193876885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15.900693095415576</v>
      </c>
      <c r="Z495" s="122">
        <v>491</v>
      </c>
      <c r="AA495" s="57">
        <v>2</v>
      </c>
    </row>
    <row r="496" spans="1:27" x14ac:dyDescent="0.3">
      <c r="A496" s="52">
        <v>490</v>
      </c>
      <c r="B496" s="79" t="s">
        <v>2670</v>
      </c>
      <c r="C496" s="80">
        <v>710303</v>
      </c>
      <c r="D496" s="79" t="s">
        <v>113</v>
      </c>
      <c r="E496" s="81">
        <v>40336</v>
      </c>
      <c r="F496" s="100">
        <v>7.5474202734910056</v>
      </c>
      <c r="G496" s="117">
        <v>0</v>
      </c>
      <c r="H496" s="100">
        <v>7.0700372025368825</v>
      </c>
      <c r="I496" s="102">
        <v>0</v>
      </c>
      <c r="J496" s="148">
        <v>1.2752356193876886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15.892693095415575</v>
      </c>
      <c r="Z496" s="122">
        <v>492</v>
      </c>
      <c r="AA496" s="57">
        <v>2</v>
      </c>
    </row>
    <row r="497" spans="1:27" x14ac:dyDescent="0.3">
      <c r="A497" s="52">
        <v>491</v>
      </c>
      <c r="B497" s="79" t="s">
        <v>2668</v>
      </c>
      <c r="C497" s="80">
        <v>688831</v>
      </c>
      <c r="D497" s="79" t="s">
        <v>113</v>
      </c>
      <c r="E497" s="81">
        <v>40539</v>
      </c>
      <c r="F497" s="100">
        <v>7.5404202734910051</v>
      </c>
      <c r="G497" s="117">
        <v>0</v>
      </c>
      <c r="H497" s="100">
        <v>7.0720372025368823</v>
      </c>
      <c r="I497" s="102">
        <v>0</v>
      </c>
      <c r="J497" s="148">
        <v>1.2732356193876886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15.885693095415578</v>
      </c>
      <c r="Z497" s="122">
        <v>493</v>
      </c>
      <c r="AA497" s="57">
        <v>2</v>
      </c>
    </row>
    <row r="498" spans="1:27" x14ac:dyDescent="0.3">
      <c r="A498" s="52">
        <v>492</v>
      </c>
      <c r="B498" s="79" t="s">
        <v>2042</v>
      </c>
      <c r="C498" s="80">
        <v>696565</v>
      </c>
      <c r="D498" s="79" t="s">
        <v>140</v>
      </c>
      <c r="E498" s="81">
        <v>40091</v>
      </c>
      <c r="F498" s="100">
        <v>0</v>
      </c>
      <c r="G498" s="117">
        <v>0</v>
      </c>
      <c r="H498" s="100">
        <v>15.79172310854992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15.79172310854992</v>
      </c>
      <c r="Z498" s="122">
        <v>494</v>
      </c>
      <c r="AA498" s="57">
        <v>2</v>
      </c>
    </row>
    <row r="499" spans="1:27" x14ac:dyDescent="0.3">
      <c r="A499" s="52">
        <v>493</v>
      </c>
      <c r="B499" s="79" t="s">
        <v>4357</v>
      </c>
      <c r="C499" s="80">
        <v>629361</v>
      </c>
      <c r="D499" s="79" t="s">
        <v>227</v>
      </c>
      <c r="E499" s="81">
        <v>36431</v>
      </c>
      <c r="F499" s="100">
        <v>0</v>
      </c>
      <c r="G499" s="117">
        <v>0</v>
      </c>
      <c r="H499" s="100">
        <v>15.787723108549919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15.787723108549919</v>
      </c>
      <c r="Z499" s="122">
        <v>495</v>
      </c>
      <c r="AA499" s="57">
        <v>2</v>
      </c>
    </row>
    <row r="500" spans="1:27" x14ac:dyDescent="0.3">
      <c r="A500" s="52">
        <v>494</v>
      </c>
      <c r="B500" s="79" t="s">
        <v>2726</v>
      </c>
      <c r="C500" s="80">
        <v>707745</v>
      </c>
      <c r="D500" s="79" t="s">
        <v>23</v>
      </c>
      <c r="E500" s="81">
        <v>40202</v>
      </c>
      <c r="F500" s="100">
        <v>5.1352437245091851</v>
      </c>
      <c r="G500" s="117">
        <v>0</v>
      </c>
      <c r="H500" s="100">
        <v>10.646742648600375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15.781986373109561</v>
      </c>
      <c r="Z500" s="122">
        <v>496</v>
      </c>
      <c r="AA500" s="57">
        <v>2</v>
      </c>
    </row>
    <row r="501" spans="1:27" x14ac:dyDescent="0.3">
      <c r="A501" s="52">
        <v>495</v>
      </c>
      <c r="B501" s="79" t="s">
        <v>1027</v>
      </c>
      <c r="C501" s="80">
        <v>682207</v>
      </c>
      <c r="D501" s="79" t="s">
        <v>105</v>
      </c>
      <c r="E501" s="81">
        <v>39108</v>
      </c>
      <c r="F501" s="100">
        <v>8.8782031396036665</v>
      </c>
      <c r="G501" s="117">
        <v>0</v>
      </c>
      <c r="H501" s="100">
        <v>5.0052001813431328</v>
      </c>
      <c r="I501" s="102">
        <v>0</v>
      </c>
      <c r="J501" s="148">
        <v>1.8771663039293718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15.760569624876171</v>
      </c>
      <c r="Z501" s="122">
        <v>497</v>
      </c>
      <c r="AA501" s="57">
        <v>2</v>
      </c>
    </row>
    <row r="502" spans="1:27" x14ac:dyDescent="0.3">
      <c r="A502" s="52">
        <v>496</v>
      </c>
      <c r="B502" s="79" t="s">
        <v>1313</v>
      </c>
      <c r="C502" s="80">
        <v>654312</v>
      </c>
      <c r="D502" s="79" t="s">
        <v>142</v>
      </c>
      <c r="E502" s="81">
        <v>37415</v>
      </c>
      <c r="F502" s="100">
        <v>3.3621915660587152</v>
      </c>
      <c r="G502" s="117">
        <v>0</v>
      </c>
      <c r="H502" s="100">
        <v>12.357018194221023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15.719209760279739</v>
      </c>
      <c r="Z502" s="122">
        <v>498</v>
      </c>
      <c r="AA502" s="57">
        <v>2</v>
      </c>
    </row>
    <row r="503" spans="1:27" x14ac:dyDescent="0.3">
      <c r="A503" s="52">
        <v>497</v>
      </c>
      <c r="B503" s="79" t="s">
        <v>3514</v>
      </c>
      <c r="C503" s="80">
        <v>654320</v>
      </c>
      <c r="D503" s="79" t="s">
        <v>327</v>
      </c>
      <c r="E503" s="81">
        <v>36386</v>
      </c>
      <c r="F503" s="100">
        <v>7.6224294304411648</v>
      </c>
      <c r="G503" s="117">
        <v>0</v>
      </c>
      <c r="H503" s="100">
        <v>8.0181729207566761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15.640602351197842</v>
      </c>
      <c r="Z503" s="122">
        <v>499</v>
      </c>
      <c r="AA503" s="57">
        <v>2</v>
      </c>
    </row>
    <row r="504" spans="1:27" x14ac:dyDescent="0.3">
      <c r="A504" s="52">
        <v>498</v>
      </c>
      <c r="B504" s="79" t="s">
        <v>2675</v>
      </c>
      <c r="C504" s="80">
        <v>681267</v>
      </c>
      <c r="D504" s="79" t="s">
        <v>216</v>
      </c>
      <c r="E504" s="81">
        <v>40203</v>
      </c>
      <c r="F504" s="100">
        <v>7.6144294304411648</v>
      </c>
      <c r="G504" s="117">
        <v>0</v>
      </c>
      <c r="H504" s="100">
        <v>8.0241729207566763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15.638602351197841</v>
      </c>
      <c r="Z504" s="122">
        <v>500</v>
      </c>
      <c r="AA504" s="57">
        <v>2</v>
      </c>
    </row>
    <row r="505" spans="1:27" x14ac:dyDescent="0.3">
      <c r="A505" s="52">
        <v>499</v>
      </c>
      <c r="B505" s="79" t="s">
        <v>2672</v>
      </c>
      <c r="C505" s="80">
        <v>681428</v>
      </c>
      <c r="D505" s="79" t="s">
        <v>327</v>
      </c>
      <c r="E505" s="81">
        <v>40511</v>
      </c>
      <c r="F505" s="100">
        <v>7.6234294304411643</v>
      </c>
      <c r="G505" s="117">
        <v>0</v>
      </c>
      <c r="H505" s="100">
        <v>8.015172920756676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15.638602351197839</v>
      </c>
      <c r="Z505" s="122">
        <v>501</v>
      </c>
      <c r="AA505" s="57">
        <v>2</v>
      </c>
    </row>
    <row r="506" spans="1:27" x14ac:dyDescent="0.3">
      <c r="A506" s="52">
        <v>500</v>
      </c>
      <c r="B506" s="79" t="s">
        <v>3886</v>
      </c>
      <c r="C506" s="80">
        <v>684803</v>
      </c>
      <c r="D506" s="79" t="s">
        <v>142</v>
      </c>
      <c r="E506" s="81">
        <v>40619</v>
      </c>
      <c r="F506" s="100">
        <v>13.321766264234862</v>
      </c>
      <c r="G506" s="117">
        <v>0</v>
      </c>
      <c r="H506" s="100">
        <v>1.5727522742776279</v>
      </c>
      <c r="I506" s="102">
        <v>0</v>
      </c>
      <c r="J506" s="148">
        <v>0.64144140029689767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15.535959938809388</v>
      </c>
      <c r="Z506" s="122">
        <v>502</v>
      </c>
      <c r="AA506" s="57">
        <v>2</v>
      </c>
    </row>
    <row r="507" spans="1:27" x14ac:dyDescent="0.3">
      <c r="A507" s="52">
        <v>501</v>
      </c>
      <c r="B507" s="79" t="s">
        <v>1051</v>
      </c>
      <c r="C507" s="80">
        <v>603505</v>
      </c>
      <c r="D507" s="79" t="s">
        <v>125</v>
      </c>
      <c r="E507" s="81">
        <v>30589</v>
      </c>
      <c r="F507" s="100">
        <v>7.5444202734910055</v>
      </c>
      <c r="G507" s="117">
        <v>0</v>
      </c>
      <c r="H507" s="100">
        <v>7.9063615542749597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15.450781827765965</v>
      </c>
      <c r="Z507" s="122">
        <v>503</v>
      </c>
      <c r="AA507" s="57">
        <v>2</v>
      </c>
    </row>
    <row r="508" spans="1:27" x14ac:dyDescent="0.3">
      <c r="A508" s="52">
        <v>502</v>
      </c>
      <c r="B508" s="79" t="s">
        <v>2062</v>
      </c>
      <c r="C508" s="80">
        <v>699540</v>
      </c>
      <c r="D508" s="79" t="s">
        <v>42</v>
      </c>
      <c r="E508" s="81">
        <v>40112</v>
      </c>
      <c r="F508" s="100">
        <v>4.455601569801833</v>
      </c>
      <c r="G508" s="117">
        <v>0</v>
      </c>
      <c r="H508" s="100">
        <v>9.9884003626862654</v>
      </c>
      <c r="I508" s="102">
        <v>0</v>
      </c>
      <c r="J508" s="148">
        <v>0.95408315196468596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15.398085084452784</v>
      </c>
      <c r="Z508" s="122">
        <v>504</v>
      </c>
      <c r="AA508" s="57">
        <v>2</v>
      </c>
    </row>
    <row r="509" spans="1:27" x14ac:dyDescent="0.3">
      <c r="A509" s="52">
        <v>503</v>
      </c>
      <c r="B509" s="79" t="s">
        <v>3499</v>
      </c>
      <c r="C509" s="80">
        <v>705016</v>
      </c>
      <c r="D509" s="79" t="s">
        <v>215</v>
      </c>
      <c r="E509" s="81">
        <v>40301</v>
      </c>
      <c r="F509" s="100">
        <v>4.4606015698018329</v>
      </c>
      <c r="G509" s="117">
        <v>0</v>
      </c>
      <c r="H509" s="100">
        <v>9.9914003626862655</v>
      </c>
      <c r="I509" s="102">
        <v>0</v>
      </c>
      <c r="J509" s="148">
        <v>0.94008315196468595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15.392085084452784</v>
      </c>
      <c r="Z509" s="122">
        <v>505</v>
      </c>
      <c r="AA509" s="57">
        <v>2</v>
      </c>
    </row>
    <row r="510" spans="1:27" x14ac:dyDescent="0.3">
      <c r="A510" s="52">
        <v>504</v>
      </c>
      <c r="B510" s="79" t="s">
        <v>3889</v>
      </c>
      <c r="C510" s="80">
        <v>716855</v>
      </c>
      <c r="D510" s="79" t="s">
        <v>195</v>
      </c>
      <c r="E510" s="81">
        <v>40585</v>
      </c>
      <c r="F510" s="100">
        <v>6.6713831321174304</v>
      </c>
      <c r="G510" s="117">
        <v>0</v>
      </c>
      <c r="H510" s="100">
        <v>6.1820090971105115</v>
      </c>
      <c r="I510" s="102">
        <v>0</v>
      </c>
      <c r="J510" s="148">
        <v>2.4697656011875906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15.323157830415534</v>
      </c>
      <c r="Z510" s="122">
        <v>506</v>
      </c>
      <c r="AA510" s="57">
        <v>2</v>
      </c>
    </row>
    <row r="511" spans="1:27" x14ac:dyDescent="0.3">
      <c r="A511" s="52">
        <v>505</v>
      </c>
      <c r="B511" s="79" t="s">
        <v>2753</v>
      </c>
      <c r="C511" s="80">
        <v>695226</v>
      </c>
      <c r="D511" s="79" t="s">
        <v>336</v>
      </c>
      <c r="E511" s="81">
        <v>40392</v>
      </c>
      <c r="F511" s="100">
        <v>7.545420273491005</v>
      </c>
      <c r="G511" s="117">
        <v>0</v>
      </c>
      <c r="H511" s="100">
        <v>7.0750372025368824</v>
      </c>
      <c r="I511" s="102">
        <v>0</v>
      </c>
      <c r="J511" s="148">
        <v>0.70182032302755093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15.322277799055438</v>
      </c>
      <c r="Z511" s="122">
        <v>507</v>
      </c>
      <c r="AA511" s="57">
        <v>2</v>
      </c>
    </row>
    <row r="512" spans="1:27" x14ac:dyDescent="0.3">
      <c r="A512" s="52">
        <v>506</v>
      </c>
      <c r="B512" s="79" t="s">
        <v>3875</v>
      </c>
      <c r="C512" s="80">
        <v>685424</v>
      </c>
      <c r="D512" s="79" t="s">
        <v>103</v>
      </c>
      <c r="E512" s="81">
        <v>39696</v>
      </c>
      <c r="F512" s="100">
        <v>7.5494202734910054</v>
      </c>
      <c r="G512" s="117">
        <v>0</v>
      </c>
      <c r="H512" s="100">
        <v>7.0660372025368829</v>
      </c>
      <c r="I512" s="102">
        <v>0</v>
      </c>
      <c r="J512" s="148">
        <v>0.70082032302755093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15.31627779905544</v>
      </c>
      <c r="Z512" s="122">
        <v>508</v>
      </c>
      <c r="AA512" s="57">
        <v>2</v>
      </c>
    </row>
    <row r="513" spans="1:27" x14ac:dyDescent="0.3">
      <c r="A513" s="52">
        <v>507</v>
      </c>
      <c r="B513" s="79" t="s">
        <v>3450</v>
      </c>
      <c r="C513" s="80">
        <v>663538</v>
      </c>
      <c r="D513" s="79" t="s">
        <v>113</v>
      </c>
      <c r="E513" s="81">
        <v>36810</v>
      </c>
      <c r="F513" s="100">
        <v>7.5444202734910055</v>
      </c>
      <c r="G513" s="117">
        <v>0</v>
      </c>
      <c r="H513" s="100">
        <v>7.0750372025368824</v>
      </c>
      <c r="I513" s="102">
        <v>0</v>
      </c>
      <c r="J513" s="148">
        <v>0.65061780969384431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15.270075285721733</v>
      </c>
      <c r="Z513" s="122">
        <v>509</v>
      </c>
      <c r="AA513" s="57">
        <v>2</v>
      </c>
    </row>
    <row r="514" spans="1:27" x14ac:dyDescent="0.3">
      <c r="A514" s="52">
        <v>508</v>
      </c>
      <c r="B514" s="79" t="s">
        <v>2749</v>
      </c>
      <c r="C514" s="80">
        <v>717784</v>
      </c>
      <c r="D514" s="79" t="s">
        <v>127</v>
      </c>
      <c r="E514" s="81">
        <v>40256</v>
      </c>
      <c r="F514" s="100">
        <v>0</v>
      </c>
      <c r="G514" s="117">
        <v>0</v>
      </c>
      <c r="H514" s="100">
        <v>14.269353798659745</v>
      </c>
      <c r="I514" s="102">
        <v>0</v>
      </c>
      <c r="J514" s="148">
        <v>0.9857958971132712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15.255149695773017</v>
      </c>
      <c r="Z514" s="122">
        <v>510</v>
      </c>
      <c r="AA514" s="57">
        <v>2</v>
      </c>
    </row>
    <row r="515" spans="1:27" x14ac:dyDescent="0.3">
      <c r="A515" s="52">
        <v>509</v>
      </c>
      <c r="B515" s="79" t="s">
        <v>3928</v>
      </c>
      <c r="C515" s="80">
        <v>709448</v>
      </c>
      <c r="D515" s="79" t="s">
        <v>1364</v>
      </c>
      <c r="E515" s="81">
        <v>40738</v>
      </c>
      <c r="F515" s="100">
        <v>6.7555680697953777</v>
      </c>
      <c r="G515" s="117">
        <v>0</v>
      </c>
      <c r="H515" s="100">
        <v>7.0379126393401821</v>
      </c>
      <c r="I515" s="102">
        <v>0</v>
      </c>
      <c r="J515" s="148">
        <v>1.3876406460551018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15.181121355190662</v>
      </c>
      <c r="Z515" s="122">
        <v>511</v>
      </c>
      <c r="AA515" s="57">
        <v>2</v>
      </c>
    </row>
    <row r="516" spans="1:27" x14ac:dyDescent="0.3">
      <c r="A516" s="52">
        <v>510</v>
      </c>
      <c r="B516" s="79" t="s">
        <v>2038</v>
      </c>
      <c r="C516" s="80">
        <v>702029</v>
      </c>
      <c r="D516" s="79" t="s">
        <v>319</v>
      </c>
      <c r="E516" s="81">
        <v>39888</v>
      </c>
      <c r="F516" s="100">
        <v>9.5039912532620949</v>
      </c>
      <c r="G516" s="117">
        <v>0</v>
      </c>
      <c r="H516" s="100">
        <v>4.7180083859762467</v>
      </c>
      <c r="I516" s="102">
        <v>0</v>
      </c>
      <c r="J516" s="148">
        <v>0.94608315196468595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15.168082791203027</v>
      </c>
      <c r="Z516" s="122">
        <v>512</v>
      </c>
      <c r="AA516" s="57">
        <v>2</v>
      </c>
    </row>
    <row r="517" spans="1:27" x14ac:dyDescent="0.3">
      <c r="A517" s="52">
        <v>511</v>
      </c>
      <c r="B517" s="79" t="s">
        <v>2037</v>
      </c>
      <c r="C517" s="80">
        <v>683025</v>
      </c>
      <c r="D517" s="79" t="s">
        <v>319</v>
      </c>
      <c r="E517" s="81">
        <v>39913</v>
      </c>
      <c r="F517" s="100">
        <v>4.7759956266310475</v>
      </c>
      <c r="G517" s="117">
        <v>0</v>
      </c>
      <c r="H517" s="100">
        <v>9.3930167719524924</v>
      </c>
      <c r="I517" s="102">
        <v>0</v>
      </c>
      <c r="J517" s="148">
        <v>0.95308315196468596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15.122095550548226</v>
      </c>
      <c r="Z517" s="122">
        <v>513</v>
      </c>
      <c r="AA517" s="57">
        <v>2</v>
      </c>
    </row>
    <row r="518" spans="1:27" x14ac:dyDescent="0.3">
      <c r="A518" s="52">
        <v>512</v>
      </c>
      <c r="B518" s="79" t="s">
        <v>550</v>
      </c>
      <c r="C518" s="80">
        <v>619212</v>
      </c>
      <c r="D518" s="79" t="s">
        <v>219</v>
      </c>
      <c r="E518" s="81">
        <v>32707</v>
      </c>
      <c r="F518" s="100">
        <v>4.7729956266310474</v>
      </c>
      <c r="G518" s="117">
        <v>0</v>
      </c>
      <c r="H518" s="100">
        <v>9.4020167719524927</v>
      </c>
      <c r="I518" s="102">
        <v>0</v>
      </c>
      <c r="J518" s="148">
        <v>0.94208315196468595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15.117095550548227</v>
      </c>
      <c r="Z518" s="122">
        <v>514</v>
      </c>
      <c r="AA518" s="57">
        <v>2</v>
      </c>
    </row>
    <row r="519" spans="1:27" x14ac:dyDescent="0.3">
      <c r="A519" s="52">
        <v>513</v>
      </c>
      <c r="B519" s="79" t="s">
        <v>4009</v>
      </c>
      <c r="C519" s="80">
        <v>130255</v>
      </c>
      <c r="D519" s="79" t="s">
        <v>319</v>
      </c>
      <c r="E519" s="81">
        <v>29865</v>
      </c>
      <c r="F519" s="100">
        <v>4.763995626631047</v>
      </c>
      <c r="G519" s="117">
        <v>0</v>
      </c>
      <c r="H519" s="100">
        <v>9.3950167719524931</v>
      </c>
      <c r="I519" s="102">
        <v>0</v>
      </c>
      <c r="J519" s="148">
        <v>0.94708315196468595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15.106095550548226</v>
      </c>
      <c r="Z519" s="122">
        <v>515</v>
      </c>
      <c r="AA519" s="57">
        <v>2</v>
      </c>
    </row>
    <row r="520" spans="1:27" x14ac:dyDescent="0.3">
      <c r="A520" s="52">
        <v>514</v>
      </c>
      <c r="B520" s="79" t="s">
        <v>1796</v>
      </c>
      <c r="C520" s="80">
        <v>715696</v>
      </c>
      <c r="D520" s="79" t="s">
        <v>135</v>
      </c>
      <c r="E520" s="81">
        <v>39447</v>
      </c>
      <c r="F520" s="100">
        <v>15.08384054698201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15.08384054698201</v>
      </c>
      <c r="Z520" s="122">
        <v>516</v>
      </c>
      <c r="AA520" s="57">
        <v>2</v>
      </c>
    </row>
    <row r="521" spans="1:27" x14ac:dyDescent="0.3">
      <c r="A521" s="52">
        <v>515</v>
      </c>
      <c r="B521" s="79" t="s">
        <v>1072</v>
      </c>
      <c r="C521" s="80">
        <v>694661</v>
      </c>
      <c r="D521" s="79" t="s">
        <v>328</v>
      </c>
      <c r="E521" s="81">
        <v>39423</v>
      </c>
      <c r="F521" s="100">
        <v>15.079840546982011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15.079840546982011</v>
      </c>
      <c r="Z521" s="122">
        <v>517</v>
      </c>
      <c r="AA521" s="57">
        <v>2</v>
      </c>
    </row>
    <row r="522" spans="1:27" x14ac:dyDescent="0.3">
      <c r="A522" s="52">
        <v>516</v>
      </c>
      <c r="B522" s="79" t="s">
        <v>1550</v>
      </c>
      <c r="C522" s="80">
        <v>655918</v>
      </c>
      <c r="D522" s="79" t="s">
        <v>28</v>
      </c>
      <c r="E522" s="81">
        <v>35909</v>
      </c>
      <c r="F522" s="100">
        <v>8.882203139603666</v>
      </c>
      <c r="G522" s="117">
        <v>0</v>
      </c>
      <c r="H522" s="100">
        <v>5.0222001813431332</v>
      </c>
      <c r="I522" s="102">
        <v>0</v>
      </c>
      <c r="J522" s="148">
        <v>0.94608315196468595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14.850486472911484</v>
      </c>
      <c r="Z522" s="122">
        <v>518</v>
      </c>
      <c r="AA522" s="57">
        <v>2</v>
      </c>
    </row>
    <row r="523" spans="1:27" x14ac:dyDescent="0.3">
      <c r="A523" s="52">
        <v>517</v>
      </c>
      <c r="B523" s="79" t="s">
        <v>4066</v>
      </c>
      <c r="C523" s="80">
        <v>704722</v>
      </c>
      <c r="D523" s="79" t="s">
        <v>119</v>
      </c>
      <c r="E523" s="81">
        <v>40720</v>
      </c>
      <c r="F523" s="100">
        <v>14.828986333222023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14.828986333222023</v>
      </c>
      <c r="Z523" s="122">
        <v>519</v>
      </c>
      <c r="AA523" s="57">
        <v>2</v>
      </c>
    </row>
    <row r="524" spans="1:27" x14ac:dyDescent="0.3">
      <c r="A524" s="52">
        <v>518</v>
      </c>
      <c r="B524" s="79" t="s">
        <v>2630</v>
      </c>
      <c r="C524" s="80">
        <v>714333</v>
      </c>
      <c r="D524" s="79" t="s">
        <v>1006</v>
      </c>
      <c r="E524" s="81">
        <v>40277</v>
      </c>
      <c r="F524" s="100">
        <v>9.5009912532620948</v>
      </c>
      <c r="G524" s="117">
        <v>0</v>
      </c>
      <c r="H524" s="100">
        <v>4.7100083859762467</v>
      </c>
      <c r="I524" s="102">
        <v>0</v>
      </c>
      <c r="J524" s="148">
        <v>0.498041575982343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14.709041215220685</v>
      </c>
      <c r="Z524" s="122">
        <v>520</v>
      </c>
      <c r="AA524" s="57">
        <v>2</v>
      </c>
    </row>
    <row r="525" spans="1:27" x14ac:dyDescent="0.3">
      <c r="A525" s="52">
        <v>519</v>
      </c>
      <c r="B525" s="79" t="s">
        <v>4010</v>
      </c>
      <c r="C525" s="80">
        <v>703960</v>
      </c>
      <c r="D525" s="79" t="s">
        <v>219</v>
      </c>
      <c r="E525" s="81">
        <v>40638</v>
      </c>
      <c r="F525" s="100">
        <v>4.7629956266310476</v>
      </c>
      <c r="G525" s="117">
        <v>0</v>
      </c>
      <c r="H525" s="100">
        <v>9.3980167719524932</v>
      </c>
      <c r="I525" s="102">
        <v>0</v>
      </c>
      <c r="J525" s="148">
        <v>0.495041575982343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14.656053974565884</v>
      </c>
      <c r="Z525" s="122">
        <v>521</v>
      </c>
      <c r="AA525" s="57">
        <v>2</v>
      </c>
    </row>
    <row r="526" spans="1:27" x14ac:dyDescent="0.3">
      <c r="A526" s="52">
        <v>520</v>
      </c>
      <c r="B526" s="79" t="s">
        <v>3958</v>
      </c>
      <c r="C526" s="80">
        <v>695413</v>
      </c>
      <c r="D526" s="79" t="s">
        <v>279</v>
      </c>
      <c r="E526" s="81">
        <v>40637</v>
      </c>
      <c r="F526" s="100">
        <v>7.545420273491005</v>
      </c>
      <c r="G526" s="117">
        <v>0</v>
      </c>
      <c r="H526" s="100">
        <v>7.074037202536883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14.619457476027888</v>
      </c>
      <c r="Z526" s="122">
        <v>522</v>
      </c>
      <c r="AA526" s="57">
        <v>2</v>
      </c>
    </row>
    <row r="527" spans="1:27" x14ac:dyDescent="0.3">
      <c r="A527" s="52">
        <v>521</v>
      </c>
      <c r="B527" s="79" t="s">
        <v>2024</v>
      </c>
      <c r="C527" s="80">
        <v>698515</v>
      </c>
      <c r="D527" s="79" t="s">
        <v>135</v>
      </c>
      <c r="E527" s="81">
        <v>40101</v>
      </c>
      <c r="F527" s="100">
        <v>7.5504202734910049</v>
      </c>
      <c r="G527" s="117">
        <v>0</v>
      </c>
      <c r="H527" s="100">
        <v>7.0640372025368823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14.614457476027887</v>
      </c>
      <c r="Z527" s="122">
        <v>523</v>
      </c>
      <c r="AA527" s="57">
        <v>2</v>
      </c>
    </row>
    <row r="528" spans="1:27" x14ac:dyDescent="0.3">
      <c r="A528" s="52">
        <v>522</v>
      </c>
      <c r="B528" s="79" t="s">
        <v>1033</v>
      </c>
      <c r="C528" s="80">
        <v>702651</v>
      </c>
      <c r="D528" s="79" t="s">
        <v>279</v>
      </c>
      <c r="E528" s="81">
        <v>39084</v>
      </c>
      <c r="F528" s="100">
        <v>7.5464202734910053</v>
      </c>
      <c r="G528" s="117">
        <v>0</v>
      </c>
      <c r="H528" s="100">
        <v>7.0660372025368829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14.612457476027888</v>
      </c>
      <c r="Z528" s="122">
        <v>524</v>
      </c>
      <c r="AA528" s="57">
        <v>2</v>
      </c>
    </row>
    <row r="529" spans="1:27" x14ac:dyDescent="0.3">
      <c r="A529" s="52">
        <v>523</v>
      </c>
      <c r="B529" s="79" t="s">
        <v>3959</v>
      </c>
      <c r="C529" s="80">
        <v>729869</v>
      </c>
      <c r="D529" s="79" t="s">
        <v>347</v>
      </c>
      <c r="E529" s="81">
        <v>40825</v>
      </c>
      <c r="F529" s="100">
        <v>7.5424202734910049</v>
      </c>
      <c r="G529" s="117">
        <v>0</v>
      </c>
      <c r="H529" s="100">
        <v>7.0690372025368831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14.611457476027887</v>
      </c>
      <c r="Z529" s="122">
        <v>525</v>
      </c>
      <c r="AA529" s="57">
        <v>2</v>
      </c>
    </row>
    <row r="530" spans="1:27" x14ac:dyDescent="0.3">
      <c r="A530" s="52">
        <v>524</v>
      </c>
      <c r="B530" s="79" t="s">
        <v>2743</v>
      </c>
      <c r="C530" s="80">
        <v>712430</v>
      </c>
      <c r="D530" s="79" t="s">
        <v>1365</v>
      </c>
      <c r="E530" s="81">
        <v>40475</v>
      </c>
      <c r="F530" s="100">
        <v>6.7475680697953777</v>
      </c>
      <c r="G530" s="117">
        <v>0</v>
      </c>
      <c r="H530" s="100">
        <v>7.0389126393401824</v>
      </c>
      <c r="I530" s="102">
        <v>0</v>
      </c>
      <c r="J530" s="148">
        <v>0.70582032302755093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14.492301032163111</v>
      </c>
      <c r="Z530" s="122">
        <v>526</v>
      </c>
      <c r="AA530" s="57">
        <v>2</v>
      </c>
    </row>
    <row r="531" spans="1:27" x14ac:dyDescent="0.3">
      <c r="A531" s="52">
        <v>525</v>
      </c>
      <c r="B531" s="79" t="s">
        <v>2660</v>
      </c>
      <c r="C531" s="80">
        <v>715023</v>
      </c>
      <c r="D531" s="79" t="s">
        <v>1264</v>
      </c>
      <c r="E531" s="81">
        <v>40188</v>
      </c>
      <c r="F531" s="100">
        <v>4.4686015698018329</v>
      </c>
      <c r="G531" s="117">
        <v>0</v>
      </c>
      <c r="H531" s="100">
        <v>9.9974003626862658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14.466001932488098</v>
      </c>
      <c r="Z531" s="122">
        <v>527</v>
      </c>
      <c r="AA531" s="57">
        <v>2</v>
      </c>
    </row>
    <row r="532" spans="1:27" x14ac:dyDescent="0.3">
      <c r="A532" s="52">
        <v>526</v>
      </c>
      <c r="B532" s="79" t="s">
        <v>3638</v>
      </c>
      <c r="C532" s="80">
        <v>701848</v>
      </c>
      <c r="D532" s="79" t="s">
        <v>194</v>
      </c>
      <c r="E532" s="81">
        <v>40579</v>
      </c>
      <c r="F532" s="100">
        <v>4.4626015698018335</v>
      </c>
      <c r="G532" s="117">
        <v>0</v>
      </c>
      <c r="H532" s="100">
        <v>9.9864003626862665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14.4490019324881</v>
      </c>
      <c r="Z532" s="122">
        <v>528</v>
      </c>
      <c r="AA532" s="57">
        <v>2</v>
      </c>
    </row>
    <row r="533" spans="1:27" x14ac:dyDescent="0.3">
      <c r="A533" s="52">
        <v>527</v>
      </c>
      <c r="B533" s="79" t="s">
        <v>3941</v>
      </c>
      <c r="C533" s="80">
        <v>720265</v>
      </c>
      <c r="D533" s="79" t="s">
        <v>28</v>
      </c>
      <c r="E533" s="81">
        <v>40898</v>
      </c>
      <c r="F533" s="100">
        <v>8.8792031396036659</v>
      </c>
      <c r="G533" s="117">
        <v>0</v>
      </c>
      <c r="H533" s="100">
        <v>4.9942001813431327</v>
      </c>
      <c r="I533" s="102">
        <v>0</v>
      </c>
      <c r="J533" s="148">
        <v>0.48604157598234299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14.359444896929142</v>
      </c>
      <c r="Z533" s="122">
        <v>529</v>
      </c>
      <c r="AA533" s="57">
        <v>2</v>
      </c>
    </row>
    <row r="534" spans="1:27" x14ac:dyDescent="0.3">
      <c r="A534" s="52">
        <v>528</v>
      </c>
      <c r="B534" s="79" t="s">
        <v>2627</v>
      </c>
      <c r="C534" s="80">
        <v>683954</v>
      </c>
      <c r="D534" s="79" t="s">
        <v>333</v>
      </c>
      <c r="E534" s="81">
        <v>40483</v>
      </c>
      <c r="F534" s="100">
        <v>9.4889912532620944</v>
      </c>
      <c r="G534" s="117">
        <v>0</v>
      </c>
      <c r="H534" s="100">
        <v>4.7070083859762466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14.195999639238341</v>
      </c>
      <c r="Z534" s="122">
        <v>530</v>
      </c>
      <c r="AA534" s="57">
        <v>2</v>
      </c>
    </row>
    <row r="535" spans="1:27" x14ac:dyDescent="0.3">
      <c r="A535" s="52">
        <v>529</v>
      </c>
      <c r="B535" s="79" t="s">
        <v>1029</v>
      </c>
      <c r="C535" s="80">
        <v>661738</v>
      </c>
      <c r="D535" s="79" t="s">
        <v>113</v>
      </c>
      <c r="E535" s="81">
        <v>37659</v>
      </c>
      <c r="F535" s="100">
        <v>0</v>
      </c>
      <c r="G535" s="117">
        <v>0</v>
      </c>
      <c r="H535" s="100">
        <v>14.125074405073766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14.125074405073766</v>
      </c>
      <c r="Z535" s="122">
        <v>531</v>
      </c>
      <c r="AA535" s="57">
        <v>2</v>
      </c>
    </row>
    <row r="536" spans="1:27" x14ac:dyDescent="0.3">
      <c r="A536" s="52">
        <v>530</v>
      </c>
      <c r="B536" s="79" t="s">
        <v>1533</v>
      </c>
      <c r="C536" s="80">
        <v>682786</v>
      </c>
      <c r="D536" s="79" t="s">
        <v>193</v>
      </c>
      <c r="E536" s="81">
        <v>39647</v>
      </c>
      <c r="F536" s="100">
        <v>6.6643831321174307</v>
      </c>
      <c r="G536" s="117">
        <v>0</v>
      </c>
      <c r="H536" s="100">
        <v>6.2060090971105115</v>
      </c>
      <c r="I536" s="102">
        <v>0</v>
      </c>
      <c r="J536" s="148">
        <v>1.2448828005937953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14.115275029821738</v>
      </c>
      <c r="Z536" s="122">
        <v>532</v>
      </c>
      <c r="AA536" s="57">
        <v>2</v>
      </c>
    </row>
    <row r="537" spans="1:27" x14ac:dyDescent="0.3">
      <c r="A537" s="52">
        <v>531</v>
      </c>
      <c r="B537" s="79" t="s">
        <v>2641</v>
      </c>
      <c r="C537" s="80">
        <v>699900</v>
      </c>
      <c r="D537" s="79" t="s">
        <v>2642</v>
      </c>
      <c r="E537" s="81">
        <v>40359</v>
      </c>
      <c r="F537" s="100">
        <v>6.6703831321174301</v>
      </c>
      <c r="G537" s="117">
        <v>0</v>
      </c>
      <c r="H537" s="100">
        <v>6.1960090971105117</v>
      </c>
      <c r="I537" s="102">
        <v>0</v>
      </c>
      <c r="J537" s="148">
        <v>1.2378828005937952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14.104275029821736</v>
      </c>
      <c r="Z537" s="122">
        <v>533</v>
      </c>
      <c r="AA537" s="57">
        <v>2</v>
      </c>
    </row>
    <row r="538" spans="1:27" x14ac:dyDescent="0.3">
      <c r="A538" s="52">
        <v>532</v>
      </c>
      <c r="B538" s="79" t="s">
        <v>3938</v>
      </c>
      <c r="C538" s="80">
        <v>722537</v>
      </c>
      <c r="D538" s="79" t="s">
        <v>129</v>
      </c>
      <c r="E538" s="81">
        <v>30770</v>
      </c>
      <c r="F538" s="100">
        <v>8.8892031396036657</v>
      </c>
      <c r="G538" s="117">
        <v>0</v>
      </c>
      <c r="H538" s="100">
        <v>5.0142001813431332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13.903403320946799</v>
      </c>
      <c r="Z538" s="122">
        <v>534</v>
      </c>
      <c r="AA538" s="57">
        <v>2</v>
      </c>
    </row>
    <row r="539" spans="1:27" x14ac:dyDescent="0.3">
      <c r="A539" s="52">
        <v>533</v>
      </c>
      <c r="B539" s="79" t="s">
        <v>2061</v>
      </c>
      <c r="C539" s="80">
        <v>704826</v>
      </c>
      <c r="D539" s="79" t="s">
        <v>492</v>
      </c>
      <c r="E539" s="81">
        <v>39555</v>
      </c>
      <c r="F539" s="100">
        <v>8.8802031396036671</v>
      </c>
      <c r="G539" s="117">
        <v>0</v>
      </c>
      <c r="H539" s="100">
        <v>5.0172001813431333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13.8974033209468</v>
      </c>
      <c r="Z539" s="122">
        <v>535</v>
      </c>
      <c r="AA539" s="57">
        <v>2</v>
      </c>
    </row>
    <row r="540" spans="1:27" x14ac:dyDescent="0.3">
      <c r="A540" s="52">
        <v>534</v>
      </c>
      <c r="B540" s="79" t="s">
        <v>1792</v>
      </c>
      <c r="C540" s="80">
        <v>711126</v>
      </c>
      <c r="D540" s="79" t="s">
        <v>492</v>
      </c>
      <c r="E540" s="81">
        <v>39578</v>
      </c>
      <c r="F540" s="100">
        <v>8.8762031396036658</v>
      </c>
      <c r="G540" s="117">
        <v>0</v>
      </c>
      <c r="H540" s="100">
        <v>5.0192001813431331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13.895403320946798</v>
      </c>
      <c r="Z540" s="122">
        <v>536</v>
      </c>
      <c r="AA540" s="57">
        <v>2</v>
      </c>
    </row>
    <row r="541" spans="1:27" x14ac:dyDescent="0.3">
      <c r="A541" s="52">
        <v>535</v>
      </c>
      <c r="B541" s="79" t="s">
        <v>1538</v>
      </c>
      <c r="C541" s="80">
        <v>688576</v>
      </c>
      <c r="D541" s="79" t="s">
        <v>141</v>
      </c>
      <c r="E541" s="81">
        <v>39535</v>
      </c>
      <c r="F541" s="100">
        <v>6.7495680697953775</v>
      </c>
      <c r="G541" s="117">
        <v>0</v>
      </c>
      <c r="H541" s="100">
        <v>7.0329126393401822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13.782480709135559</v>
      </c>
      <c r="Z541" s="122">
        <v>537</v>
      </c>
      <c r="AA541" s="57">
        <v>2</v>
      </c>
    </row>
    <row r="542" spans="1:27" x14ac:dyDescent="0.3">
      <c r="A542" s="52">
        <v>536</v>
      </c>
      <c r="B542" s="79" t="s">
        <v>2069</v>
      </c>
      <c r="C542" s="80">
        <v>706035</v>
      </c>
      <c r="D542" s="79" t="s">
        <v>301</v>
      </c>
      <c r="E542" s="81">
        <v>35084</v>
      </c>
      <c r="F542" s="100">
        <v>4.1394207281047635</v>
      </c>
      <c r="G542" s="117">
        <v>0</v>
      </c>
      <c r="H542" s="100">
        <v>7.9043615542749599</v>
      </c>
      <c r="I542" s="102">
        <v>0</v>
      </c>
      <c r="J542" s="148">
        <v>1.7085415562219524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13.752323838601676</v>
      </c>
      <c r="Z542" s="122">
        <v>538</v>
      </c>
      <c r="AA542" s="57">
        <v>2</v>
      </c>
    </row>
    <row r="543" spans="1:27" x14ac:dyDescent="0.3">
      <c r="A543" s="52">
        <v>537</v>
      </c>
      <c r="B543" s="79" t="s">
        <v>3222</v>
      </c>
      <c r="C543" s="80">
        <v>618684</v>
      </c>
      <c r="D543" s="79" t="s">
        <v>829</v>
      </c>
      <c r="E543" s="81">
        <v>35256</v>
      </c>
      <c r="F543" s="100">
        <v>13.627702877384937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13.627702877384937</v>
      </c>
      <c r="Z543" s="122">
        <v>539</v>
      </c>
      <c r="AA543" s="57">
        <v>2</v>
      </c>
    </row>
    <row r="544" spans="1:27" x14ac:dyDescent="0.3">
      <c r="A544" s="52">
        <v>538</v>
      </c>
      <c r="B544" s="79" t="s">
        <v>4395</v>
      </c>
      <c r="C544" s="80">
        <v>719196</v>
      </c>
      <c r="D544" s="79" t="s">
        <v>330</v>
      </c>
      <c r="E544" s="81">
        <v>40603</v>
      </c>
      <c r="F544" s="100">
        <v>0</v>
      </c>
      <c r="G544" s="117">
        <v>0</v>
      </c>
      <c r="H544" s="100">
        <v>12.174505610069975</v>
      </c>
      <c r="I544" s="102">
        <v>0</v>
      </c>
      <c r="J544" s="148">
        <v>1.3886406460551017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13.563146256125076</v>
      </c>
      <c r="Z544" s="122">
        <v>540</v>
      </c>
      <c r="AA544" s="57">
        <v>2</v>
      </c>
    </row>
    <row r="545" spans="1:27" x14ac:dyDescent="0.3">
      <c r="A545" s="52">
        <v>539</v>
      </c>
      <c r="B545" s="79" t="s">
        <v>3887</v>
      </c>
      <c r="C545" s="80">
        <v>695217</v>
      </c>
      <c r="D545" s="79" t="s">
        <v>193</v>
      </c>
      <c r="E545" s="81">
        <v>40649</v>
      </c>
      <c r="F545" s="100">
        <v>6.6843831321174303</v>
      </c>
      <c r="G545" s="117">
        <v>0</v>
      </c>
      <c r="H545" s="100">
        <v>6.1980090971105115</v>
      </c>
      <c r="I545" s="102">
        <v>0</v>
      </c>
      <c r="J545" s="148">
        <v>0.63444140029689766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13.516833629524839</v>
      </c>
      <c r="Z545" s="122">
        <v>541</v>
      </c>
      <c r="AA545" s="57">
        <v>2</v>
      </c>
    </row>
    <row r="546" spans="1:27" x14ac:dyDescent="0.3">
      <c r="A546" s="52">
        <v>540</v>
      </c>
      <c r="B546" s="79" t="s">
        <v>3891</v>
      </c>
      <c r="C546" s="80">
        <v>714843</v>
      </c>
      <c r="D546" s="79" t="s">
        <v>142</v>
      </c>
      <c r="E546" s="81">
        <v>40870</v>
      </c>
      <c r="F546" s="100">
        <v>6.6663831321174305</v>
      </c>
      <c r="G546" s="117">
        <v>0</v>
      </c>
      <c r="H546" s="100">
        <v>6.1870090971105114</v>
      </c>
      <c r="I546" s="102">
        <v>0</v>
      </c>
      <c r="J546" s="148">
        <v>0.63544140029689766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13.488833629524841</v>
      </c>
      <c r="Z546" s="122">
        <v>542</v>
      </c>
      <c r="AA546" s="57">
        <v>2</v>
      </c>
    </row>
    <row r="547" spans="1:27" x14ac:dyDescent="0.3">
      <c r="A547" s="52">
        <v>541</v>
      </c>
      <c r="B547" s="79" t="s">
        <v>564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13.323766264234861</v>
      </c>
      <c r="Z547" s="122">
        <v>543</v>
      </c>
      <c r="AA547" s="57">
        <v>2</v>
      </c>
    </row>
    <row r="548" spans="1:27" x14ac:dyDescent="0.3">
      <c r="A548" s="52">
        <v>542</v>
      </c>
      <c r="B548" s="79" t="s">
        <v>1570</v>
      </c>
      <c r="C548" s="80">
        <v>686523</v>
      </c>
      <c r="D548" s="79" t="s">
        <v>316</v>
      </c>
      <c r="E548" s="81">
        <v>39767</v>
      </c>
      <c r="F548" s="100">
        <v>3.8357147152205822</v>
      </c>
      <c r="G548" s="117">
        <v>0</v>
      </c>
      <c r="H548" s="100">
        <v>8.0131729207566771</v>
      </c>
      <c r="I548" s="102">
        <v>0</v>
      </c>
      <c r="J548" s="148">
        <v>1.3876406460551018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13.236528282032362</v>
      </c>
      <c r="Z548" s="122">
        <v>544</v>
      </c>
      <c r="AA548" s="57">
        <v>2</v>
      </c>
    </row>
    <row r="549" spans="1:27" x14ac:dyDescent="0.3">
      <c r="A549" s="52">
        <v>543</v>
      </c>
      <c r="B549" s="79" t="s">
        <v>910</v>
      </c>
      <c r="C549" s="80">
        <v>682646</v>
      </c>
      <c r="D549" s="79" t="s">
        <v>301</v>
      </c>
      <c r="E549" s="81">
        <v>39045</v>
      </c>
      <c r="F549" s="100">
        <v>8.2298414562095275</v>
      </c>
      <c r="G549" s="117">
        <v>0</v>
      </c>
      <c r="H549" s="100">
        <v>3.97768077713748</v>
      </c>
      <c r="I549" s="102">
        <v>0</v>
      </c>
      <c r="J549" s="148">
        <v>0.85577077811097624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13.063293011457983</v>
      </c>
      <c r="Z549" s="122">
        <v>545</v>
      </c>
      <c r="AA549" s="57">
        <v>2</v>
      </c>
    </row>
    <row r="550" spans="1:27" x14ac:dyDescent="0.3">
      <c r="A550" s="52">
        <v>544</v>
      </c>
      <c r="B550" s="79" t="s">
        <v>3269</v>
      </c>
      <c r="C550" s="80">
        <v>721519</v>
      </c>
      <c r="D550" s="79" t="s">
        <v>1448</v>
      </c>
      <c r="E550" s="81">
        <v>40479</v>
      </c>
      <c r="F550" s="100">
        <v>5.8211843136205035</v>
      </c>
      <c r="G550" s="117">
        <v>0</v>
      </c>
      <c r="H550" s="100">
        <v>6.0977528050349878</v>
      </c>
      <c r="I550" s="102">
        <v>0</v>
      </c>
      <c r="J550" s="148">
        <v>1.1373708498984763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13.056307968553968</v>
      </c>
      <c r="Z550" s="122">
        <v>546</v>
      </c>
      <c r="AA550" s="57">
        <v>2</v>
      </c>
    </row>
    <row r="551" spans="1:27" x14ac:dyDescent="0.3">
      <c r="A551" s="52">
        <v>545</v>
      </c>
      <c r="B551" s="79" t="s">
        <v>4026</v>
      </c>
      <c r="C551" s="80">
        <v>732464</v>
      </c>
      <c r="D551" s="79" t="s">
        <v>282</v>
      </c>
      <c r="E551" s="81">
        <v>40292</v>
      </c>
      <c r="F551" s="100">
        <v>5.8221843136205029</v>
      </c>
      <c r="G551" s="117">
        <v>0</v>
      </c>
      <c r="H551" s="100">
        <v>6.0957528050349872</v>
      </c>
      <c r="I551" s="102">
        <v>0</v>
      </c>
      <c r="J551" s="148">
        <v>1.1343708498984761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13.052307968553967</v>
      </c>
      <c r="Z551" s="122">
        <v>547</v>
      </c>
      <c r="AA551" s="57">
        <v>2</v>
      </c>
    </row>
    <row r="552" spans="1:27" x14ac:dyDescent="0.3">
      <c r="A552" s="52">
        <v>546</v>
      </c>
      <c r="B552" s="79" t="s">
        <v>3993</v>
      </c>
      <c r="C552" s="80">
        <v>718726</v>
      </c>
      <c r="D552" s="79" t="s">
        <v>350</v>
      </c>
      <c r="E552" s="81">
        <v>40662</v>
      </c>
      <c r="F552" s="100">
        <v>5.8792861567567085</v>
      </c>
      <c r="G552" s="117">
        <v>0</v>
      </c>
      <c r="H552" s="100">
        <v>6.1585903330853382</v>
      </c>
      <c r="I552" s="102">
        <v>0</v>
      </c>
      <c r="J552" s="148">
        <v>0.98769487659883748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13.025571366440884</v>
      </c>
      <c r="Z552" s="122">
        <v>548</v>
      </c>
      <c r="AA552" s="57">
        <v>2</v>
      </c>
    </row>
    <row r="553" spans="1:27" x14ac:dyDescent="0.3">
      <c r="A553" s="52">
        <v>547</v>
      </c>
      <c r="B553" s="79" t="s">
        <v>2737</v>
      </c>
      <c r="C553" s="80">
        <v>709831</v>
      </c>
      <c r="D553" s="79" t="s">
        <v>227</v>
      </c>
      <c r="E553" s="81">
        <v>40451</v>
      </c>
      <c r="F553" s="100">
        <v>4.1364207281047634</v>
      </c>
      <c r="G553" s="117">
        <v>0</v>
      </c>
      <c r="H553" s="100">
        <v>7.8943615542749601</v>
      </c>
      <c r="I553" s="102">
        <v>0</v>
      </c>
      <c r="J553" s="148">
        <v>0.86777077811097625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12.8985530604907</v>
      </c>
      <c r="Z553" s="122">
        <v>549</v>
      </c>
      <c r="AA553" s="57">
        <v>2</v>
      </c>
    </row>
    <row r="554" spans="1:27" x14ac:dyDescent="0.3">
      <c r="A554" s="52">
        <v>548</v>
      </c>
      <c r="B554" s="79" t="s">
        <v>1358</v>
      </c>
      <c r="C554" s="80">
        <v>635999</v>
      </c>
      <c r="D554" s="79" t="s">
        <v>269</v>
      </c>
      <c r="E554" s="81">
        <v>34670</v>
      </c>
      <c r="F554" s="100">
        <v>6.6743831321174305</v>
      </c>
      <c r="G554" s="117">
        <v>0</v>
      </c>
      <c r="H554" s="100">
        <v>6.1910090971105118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12.865392229227943</v>
      </c>
      <c r="Z554" s="122">
        <v>550</v>
      </c>
      <c r="AA554" s="57">
        <v>2</v>
      </c>
    </row>
    <row r="555" spans="1:27" x14ac:dyDescent="0.3">
      <c r="A555" s="52">
        <v>549</v>
      </c>
      <c r="B555" s="79" t="s">
        <v>592</v>
      </c>
      <c r="C555" s="80">
        <v>671854</v>
      </c>
      <c r="D555" s="79" t="s">
        <v>352</v>
      </c>
      <c r="E555" s="81">
        <v>37505</v>
      </c>
      <c r="F555" s="100">
        <v>6.6723831321174307</v>
      </c>
      <c r="G555" s="117">
        <v>0</v>
      </c>
      <c r="H555" s="100">
        <v>6.1860090971105119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12.858392229227942</v>
      </c>
      <c r="Z555" s="122">
        <v>551</v>
      </c>
      <c r="AA555" s="57">
        <v>2</v>
      </c>
    </row>
    <row r="556" spans="1:27" x14ac:dyDescent="0.3">
      <c r="A556" s="52">
        <v>550</v>
      </c>
      <c r="B556" s="79" t="s">
        <v>1055</v>
      </c>
      <c r="C556" s="80">
        <v>684346</v>
      </c>
      <c r="D556" s="79" t="s">
        <v>121</v>
      </c>
      <c r="E556" s="81">
        <v>39185</v>
      </c>
      <c r="F556" s="100">
        <v>11.742572313513417</v>
      </c>
      <c r="G556" s="117">
        <v>0</v>
      </c>
      <c r="H556" s="100">
        <v>0</v>
      </c>
      <c r="I556" s="102">
        <v>0</v>
      </c>
      <c r="J556" s="148">
        <v>0.99169487659883748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12.734267190112254</v>
      </c>
      <c r="Z556" s="122">
        <v>552</v>
      </c>
      <c r="AA556" s="57">
        <v>2</v>
      </c>
    </row>
    <row r="557" spans="1:27" x14ac:dyDescent="0.3">
      <c r="A557" s="52">
        <v>551</v>
      </c>
      <c r="B557" s="79" t="s">
        <v>2531</v>
      </c>
      <c r="C557" s="80">
        <v>698058</v>
      </c>
      <c r="D557" s="79" t="s">
        <v>603</v>
      </c>
      <c r="E557" s="81">
        <v>40123</v>
      </c>
      <c r="F557" s="100">
        <v>2.3769978133155236</v>
      </c>
      <c r="G557" s="117">
        <v>0</v>
      </c>
      <c r="H557" s="100">
        <v>9.3870167719524922</v>
      </c>
      <c r="I557" s="102">
        <v>0</v>
      </c>
      <c r="J557" s="148">
        <v>0.95208315196468596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12.716097737232701</v>
      </c>
      <c r="Z557" s="122">
        <v>553</v>
      </c>
      <c r="AA557" s="57">
        <v>2</v>
      </c>
    </row>
    <row r="558" spans="1:27" x14ac:dyDescent="0.3">
      <c r="A558" s="52">
        <v>552</v>
      </c>
      <c r="B558" s="79" t="s">
        <v>2082</v>
      </c>
      <c r="C558" s="80">
        <v>688302</v>
      </c>
      <c r="D558" s="79" t="s">
        <v>318</v>
      </c>
      <c r="E558" s="81">
        <v>39911</v>
      </c>
      <c r="F558" s="100">
        <v>5.1332437245091853</v>
      </c>
      <c r="G558" s="117">
        <v>0</v>
      </c>
      <c r="H558" s="100">
        <v>5.3453713243001877</v>
      </c>
      <c r="I558" s="102">
        <v>0</v>
      </c>
      <c r="J558" s="148">
        <v>2.2197991323208717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12.698414181130246</v>
      </c>
      <c r="Z558" s="122">
        <v>554</v>
      </c>
      <c r="AA558" s="57">
        <v>2</v>
      </c>
    </row>
    <row r="559" spans="1:27" x14ac:dyDescent="0.3">
      <c r="A559" s="52">
        <v>553</v>
      </c>
      <c r="B559" s="79" t="s">
        <v>2044</v>
      </c>
      <c r="C559" s="80">
        <v>695641</v>
      </c>
      <c r="D559" s="79" t="s">
        <v>139</v>
      </c>
      <c r="E559" s="81">
        <v>40096</v>
      </c>
      <c r="F559" s="100">
        <v>3.8012101367455027</v>
      </c>
      <c r="G559" s="117">
        <v>0</v>
      </c>
      <c r="H559" s="100">
        <v>7.9003615542749595</v>
      </c>
      <c r="I559" s="102">
        <v>0</v>
      </c>
      <c r="J559" s="148">
        <v>0.86252813742385703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12.564099828444318</v>
      </c>
      <c r="Z559" s="122">
        <v>555</v>
      </c>
      <c r="AA559" s="57">
        <v>2</v>
      </c>
    </row>
    <row r="560" spans="1:27" x14ac:dyDescent="0.3">
      <c r="A560" s="52">
        <v>554</v>
      </c>
      <c r="B560" s="79" t="s">
        <v>2386</v>
      </c>
      <c r="C560" s="80">
        <v>715428</v>
      </c>
      <c r="D560" s="79" t="s">
        <v>316</v>
      </c>
      <c r="E560" s="81">
        <v>39820</v>
      </c>
      <c r="F560" s="100">
        <v>3.8297147152205824</v>
      </c>
      <c r="G560" s="117">
        <v>0</v>
      </c>
      <c r="H560" s="100">
        <v>8.0141729207566765</v>
      </c>
      <c r="I560" s="102">
        <v>0</v>
      </c>
      <c r="J560" s="148">
        <v>0.70682032302755093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12.550707959004811</v>
      </c>
      <c r="Z560" s="122">
        <v>556</v>
      </c>
      <c r="AA560" s="57">
        <v>2</v>
      </c>
    </row>
    <row r="561" spans="1:27" x14ac:dyDescent="0.3">
      <c r="A561" s="52">
        <v>555</v>
      </c>
      <c r="B561" s="79" t="s">
        <v>2712</v>
      </c>
      <c r="C561" s="80">
        <v>716831</v>
      </c>
      <c r="D561" s="79" t="s">
        <v>62</v>
      </c>
      <c r="E561" s="81">
        <v>39916</v>
      </c>
      <c r="F561" s="100">
        <v>5.8231843136205033</v>
      </c>
      <c r="G561" s="117">
        <v>0</v>
      </c>
      <c r="H561" s="100">
        <v>6.0987528050349873</v>
      </c>
      <c r="I561" s="102">
        <v>0</v>
      </c>
      <c r="J561" s="148">
        <v>0.58168542494923814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12.503622543604729</v>
      </c>
      <c r="Z561" s="122">
        <v>557</v>
      </c>
      <c r="AA561" s="57">
        <v>2</v>
      </c>
    </row>
    <row r="562" spans="1:27" x14ac:dyDescent="0.3">
      <c r="A562" s="52">
        <v>556</v>
      </c>
      <c r="B562" s="79" t="s">
        <v>2046</v>
      </c>
      <c r="C562" s="80">
        <v>716991</v>
      </c>
      <c r="D562" s="79" t="s">
        <v>139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0.86052813742385703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12.373629188052343</v>
      </c>
      <c r="Z562" s="122">
        <v>558</v>
      </c>
      <c r="AA562" s="57">
        <v>2</v>
      </c>
    </row>
    <row r="563" spans="1:27" x14ac:dyDescent="0.3">
      <c r="A563" s="52">
        <v>557</v>
      </c>
      <c r="B563" s="79" t="s">
        <v>4383</v>
      </c>
      <c r="C563" s="80">
        <v>675331</v>
      </c>
      <c r="D563" s="79" t="s">
        <v>128</v>
      </c>
      <c r="E563" s="81">
        <v>39460</v>
      </c>
      <c r="F563" s="100">
        <v>0</v>
      </c>
      <c r="G563" s="117">
        <v>0</v>
      </c>
      <c r="H563" s="100">
        <v>12.359018194221024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12.359018194221024</v>
      </c>
      <c r="Z563" s="122">
        <v>559</v>
      </c>
      <c r="AA563" s="57">
        <v>2</v>
      </c>
    </row>
    <row r="564" spans="1:27" x14ac:dyDescent="0.3">
      <c r="A564" s="52">
        <v>558</v>
      </c>
      <c r="B564" s="79" t="s">
        <v>2014</v>
      </c>
      <c r="C564" s="80">
        <v>649463</v>
      </c>
      <c r="D564" s="79" t="s">
        <v>216</v>
      </c>
      <c r="E564" s="81">
        <v>35271</v>
      </c>
      <c r="F564" s="100">
        <v>7.6164294304411646</v>
      </c>
      <c r="G564" s="117">
        <v>0</v>
      </c>
      <c r="H564" s="100">
        <v>4.0365864603783379</v>
      </c>
      <c r="I564" s="102">
        <v>0</v>
      </c>
      <c r="J564" s="148">
        <v>0.70382032302755093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12.356836213847055</v>
      </c>
      <c r="Z564" s="122">
        <v>560</v>
      </c>
      <c r="AA564" s="57">
        <v>2</v>
      </c>
    </row>
    <row r="565" spans="1:27" x14ac:dyDescent="0.3">
      <c r="A565" s="52">
        <v>559</v>
      </c>
      <c r="B565" s="79" t="s">
        <v>1798</v>
      </c>
      <c r="C565" s="80">
        <v>685051</v>
      </c>
      <c r="D565" s="79" t="s">
        <v>327</v>
      </c>
      <c r="E565" s="81">
        <v>39565</v>
      </c>
      <c r="F565" s="100">
        <v>7.6214294304411645</v>
      </c>
      <c r="G565" s="117">
        <v>0</v>
      </c>
      <c r="H565" s="100">
        <v>4.0355864603783385</v>
      </c>
      <c r="I565" s="102">
        <v>0</v>
      </c>
      <c r="J565" s="148">
        <v>0.69982032302755093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12.356836213847053</v>
      </c>
      <c r="Z565" s="122">
        <v>561</v>
      </c>
      <c r="AA565" s="57">
        <v>2</v>
      </c>
    </row>
    <row r="566" spans="1:27" x14ac:dyDescent="0.3">
      <c r="A566" s="52">
        <v>560</v>
      </c>
      <c r="B566" s="79" t="s">
        <v>3998</v>
      </c>
      <c r="C566" s="80">
        <v>691655</v>
      </c>
      <c r="D566" s="79" t="s">
        <v>316</v>
      </c>
      <c r="E566" s="81">
        <v>40751</v>
      </c>
      <c r="F566" s="100">
        <v>7.6184294304411644</v>
      </c>
      <c r="G566" s="117">
        <v>0</v>
      </c>
      <c r="H566" s="100">
        <v>4.0345864603783381</v>
      </c>
      <c r="I566" s="102">
        <v>0</v>
      </c>
      <c r="J566" s="148">
        <v>0.70182032302755093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12.354836213847054</v>
      </c>
      <c r="Z566" s="122">
        <v>562</v>
      </c>
      <c r="AA566" s="57">
        <v>2</v>
      </c>
    </row>
    <row r="567" spans="1:27" x14ac:dyDescent="0.3">
      <c r="A567" s="52">
        <v>561</v>
      </c>
      <c r="B567" s="79" t="s">
        <v>2407</v>
      </c>
      <c r="C567" s="80">
        <v>712197</v>
      </c>
      <c r="D567" s="79" t="s">
        <v>1925</v>
      </c>
      <c r="E567" s="81">
        <v>39809</v>
      </c>
      <c r="F567" s="100">
        <v>0</v>
      </c>
      <c r="G567" s="117">
        <v>0</v>
      </c>
      <c r="H567" s="100">
        <v>10.979425998969035</v>
      </c>
      <c r="I567" s="102">
        <v>0</v>
      </c>
      <c r="J567" s="148">
        <v>1.2529999999999999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12.232425998969035</v>
      </c>
      <c r="Z567" s="122">
        <v>563</v>
      </c>
      <c r="AA567" s="57">
        <v>2</v>
      </c>
    </row>
    <row r="568" spans="1:27" x14ac:dyDescent="0.3">
      <c r="A568" s="52">
        <v>561</v>
      </c>
      <c r="B568" s="79" t="s">
        <v>4424</v>
      </c>
      <c r="C568" s="80">
        <v>718624</v>
      </c>
      <c r="D568" s="79" t="s">
        <v>829</v>
      </c>
      <c r="E568" s="81">
        <v>38679</v>
      </c>
      <c r="F568" s="100">
        <v>0</v>
      </c>
      <c r="G568" s="117">
        <v>0</v>
      </c>
      <c r="H568" s="100">
        <v>10.978425998969035</v>
      </c>
      <c r="I568" s="102">
        <v>0</v>
      </c>
      <c r="J568" s="148">
        <v>1.254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12.232425998969035</v>
      </c>
      <c r="Z568" s="122">
        <v>563</v>
      </c>
      <c r="AA568" s="57">
        <v>2</v>
      </c>
    </row>
    <row r="569" spans="1:27" x14ac:dyDescent="0.3">
      <c r="A569" s="52">
        <v>563</v>
      </c>
      <c r="B569" s="79" t="s">
        <v>2709</v>
      </c>
      <c r="C569" s="80">
        <v>726849</v>
      </c>
      <c r="D569" s="79" t="s">
        <v>65</v>
      </c>
      <c r="E569" s="81">
        <v>40215</v>
      </c>
      <c r="F569" s="100">
        <v>0</v>
      </c>
      <c r="G569" s="117">
        <v>0</v>
      </c>
      <c r="H569" s="100">
        <v>12.173505610069975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12.173505610069975</v>
      </c>
      <c r="Z569" s="122">
        <v>565</v>
      </c>
      <c r="AA569" s="57">
        <v>2</v>
      </c>
    </row>
    <row r="570" spans="1:27" x14ac:dyDescent="0.3">
      <c r="A570" s="52">
        <v>564</v>
      </c>
      <c r="B570" s="79" t="s">
        <v>3240</v>
      </c>
      <c r="C570" s="80">
        <v>658957</v>
      </c>
      <c r="D570" s="79" t="s">
        <v>692</v>
      </c>
      <c r="E570" s="81">
        <v>26871</v>
      </c>
      <c r="F570" s="100">
        <v>0</v>
      </c>
      <c r="G570" s="117">
        <v>0</v>
      </c>
      <c r="H570" s="100">
        <v>12.172505610069976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12.172505610069976</v>
      </c>
      <c r="Z570" s="122">
        <v>566</v>
      </c>
      <c r="AA570" s="57">
        <v>2</v>
      </c>
    </row>
    <row r="571" spans="1:27" x14ac:dyDescent="0.3">
      <c r="A571" s="52">
        <v>565</v>
      </c>
      <c r="B571" s="79" t="s">
        <v>1573</v>
      </c>
      <c r="C571" s="80">
        <v>694300</v>
      </c>
      <c r="D571" s="79" t="s">
        <v>1448</v>
      </c>
      <c r="E571" s="81">
        <v>39576</v>
      </c>
      <c r="F571" s="100">
        <v>0</v>
      </c>
      <c r="G571" s="117">
        <v>0</v>
      </c>
      <c r="H571" s="100">
        <v>12.171505610069975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12.171505610069975</v>
      </c>
      <c r="Z571" s="122">
        <v>567</v>
      </c>
      <c r="AA571" s="57">
        <v>2</v>
      </c>
    </row>
    <row r="572" spans="1:27" x14ac:dyDescent="0.3">
      <c r="A572" s="52">
        <v>566</v>
      </c>
      <c r="B572" s="79" t="s">
        <v>917</v>
      </c>
      <c r="C572" s="80">
        <v>620171</v>
      </c>
      <c r="D572" s="79" t="s">
        <v>347</v>
      </c>
      <c r="E572" s="81">
        <v>34592</v>
      </c>
      <c r="F572" s="100">
        <v>3.8012101367455027</v>
      </c>
      <c r="G572" s="117">
        <v>0</v>
      </c>
      <c r="H572" s="100">
        <v>7.0710372025368828</v>
      </c>
      <c r="I572" s="102">
        <v>0</v>
      </c>
      <c r="J572" s="148">
        <v>1.2772356193876886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12.149482958670074</v>
      </c>
      <c r="Z572" s="122">
        <v>568</v>
      </c>
      <c r="AA572" s="57">
        <v>2</v>
      </c>
    </row>
    <row r="573" spans="1:27" x14ac:dyDescent="0.3">
      <c r="A573" s="52">
        <v>567</v>
      </c>
      <c r="B573" s="79" t="s">
        <v>3992</v>
      </c>
      <c r="C573" s="80">
        <v>684026</v>
      </c>
      <c r="D573" s="79" t="s">
        <v>935</v>
      </c>
      <c r="E573" s="81">
        <v>40566</v>
      </c>
      <c r="F573" s="100">
        <v>5.8822861567567086</v>
      </c>
      <c r="G573" s="117">
        <v>0</v>
      </c>
      <c r="H573" s="100">
        <v>6.1595903330853377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12.041876489842046</v>
      </c>
      <c r="Z573" s="122">
        <v>569</v>
      </c>
      <c r="AA573" s="57">
        <v>2</v>
      </c>
    </row>
    <row r="574" spans="1:27" x14ac:dyDescent="0.3">
      <c r="A574" s="52">
        <v>568</v>
      </c>
      <c r="B574" s="79" t="s">
        <v>3995</v>
      </c>
      <c r="C574" s="80">
        <v>710832</v>
      </c>
      <c r="D574" s="79" t="s">
        <v>183</v>
      </c>
      <c r="E574" s="81">
        <v>40652</v>
      </c>
      <c r="F574" s="100">
        <v>5.8752861567567081</v>
      </c>
      <c r="G574" s="117">
        <v>0</v>
      </c>
      <c r="H574" s="100">
        <v>6.1555903330853381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12.030876489842047</v>
      </c>
      <c r="Z574" s="122">
        <v>570</v>
      </c>
      <c r="AA574" s="57">
        <v>2</v>
      </c>
    </row>
    <row r="575" spans="1:27" x14ac:dyDescent="0.3">
      <c r="A575" s="52">
        <v>569</v>
      </c>
      <c r="B575" s="79" t="s">
        <v>1800</v>
      </c>
      <c r="C575" s="80">
        <v>627959</v>
      </c>
      <c r="D575" s="79" t="s">
        <v>114</v>
      </c>
      <c r="E575" s="81">
        <v>36862</v>
      </c>
      <c r="F575" s="100">
        <v>10.936133607291996</v>
      </c>
      <c r="G575" s="117">
        <v>0</v>
      </c>
      <c r="H575" s="100">
        <v>0</v>
      </c>
      <c r="I575" s="102">
        <v>0</v>
      </c>
      <c r="J575" s="148">
        <v>1.0400019417457427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11.976135549037739</v>
      </c>
      <c r="Z575" s="122">
        <v>571</v>
      </c>
      <c r="AA575" s="57">
        <v>2</v>
      </c>
    </row>
    <row r="576" spans="1:27" x14ac:dyDescent="0.3">
      <c r="A576" s="52">
        <v>570</v>
      </c>
      <c r="B576" s="79" t="s">
        <v>2713</v>
      </c>
      <c r="C576" s="80">
        <v>712421</v>
      </c>
      <c r="D576" s="79" t="s">
        <v>1448</v>
      </c>
      <c r="E576" s="81">
        <v>39514</v>
      </c>
      <c r="F576" s="100">
        <v>5.8261843136205034</v>
      </c>
      <c r="G576" s="117">
        <v>0</v>
      </c>
      <c r="H576" s="100">
        <v>6.0977528050349878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11.923937118655491</v>
      </c>
      <c r="Z576" s="122">
        <v>572</v>
      </c>
      <c r="AA576" s="57">
        <v>2</v>
      </c>
    </row>
    <row r="577" spans="1:27" x14ac:dyDescent="0.3">
      <c r="A577" s="52">
        <v>571</v>
      </c>
      <c r="B577" s="79" t="s">
        <v>4407</v>
      </c>
      <c r="C577" s="80">
        <v>685683</v>
      </c>
      <c r="D577" s="79" t="s">
        <v>1264</v>
      </c>
      <c r="E577" s="81">
        <v>38056</v>
      </c>
      <c r="F577" s="100">
        <v>0</v>
      </c>
      <c r="G577" s="117">
        <v>0</v>
      </c>
      <c r="H577" s="100">
        <v>9.9944003626862656</v>
      </c>
      <c r="I577" s="102">
        <v>0</v>
      </c>
      <c r="J577" s="148">
        <v>1.8791663039293718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11.873566666615638</v>
      </c>
      <c r="Z577" s="122">
        <v>573</v>
      </c>
      <c r="AA577" s="57">
        <v>2</v>
      </c>
    </row>
    <row r="578" spans="1:27" x14ac:dyDescent="0.3">
      <c r="A578" s="52">
        <v>572</v>
      </c>
      <c r="B578" s="79" t="s">
        <v>4000</v>
      </c>
      <c r="C578" s="80">
        <v>642369</v>
      </c>
      <c r="D578" s="79" t="s">
        <v>216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574</v>
      </c>
      <c r="AA578" s="57">
        <v>2</v>
      </c>
    </row>
    <row r="579" spans="1:27" x14ac:dyDescent="0.3">
      <c r="A579" s="52">
        <v>573</v>
      </c>
      <c r="B579" s="79" t="s">
        <v>2744</v>
      </c>
      <c r="C579" s="80">
        <v>719597</v>
      </c>
      <c r="D579" s="79" t="s">
        <v>141</v>
      </c>
      <c r="E579" s="81">
        <v>40280</v>
      </c>
      <c r="F579" s="100">
        <v>3.3802840348976888</v>
      </c>
      <c r="G579" s="117">
        <v>0</v>
      </c>
      <c r="H579" s="100">
        <v>7.0359126393401823</v>
      </c>
      <c r="I579" s="102">
        <v>0</v>
      </c>
      <c r="J579" s="148">
        <v>1.3866406460551017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11.802837320292973</v>
      </c>
      <c r="Z579" s="122">
        <v>575</v>
      </c>
      <c r="AA579" s="57">
        <v>2</v>
      </c>
    </row>
    <row r="580" spans="1:27" x14ac:dyDescent="0.3">
      <c r="A580" s="52">
        <v>574</v>
      </c>
      <c r="B580" s="79" t="s">
        <v>3245</v>
      </c>
      <c r="C580" s="80">
        <v>719629</v>
      </c>
      <c r="D580" s="79" t="s">
        <v>2475</v>
      </c>
      <c r="E580" s="81">
        <v>40227</v>
      </c>
      <c r="F580" s="100">
        <v>3.3752840348976889</v>
      </c>
      <c r="G580" s="117">
        <v>0</v>
      </c>
      <c r="H580" s="100">
        <v>7.0369126393401817</v>
      </c>
      <c r="I580" s="102">
        <v>0</v>
      </c>
      <c r="J580" s="148">
        <v>1.3896406460551018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11.801837320292972</v>
      </c>
      <c r="Z580" s="122">
        <v>576</v>
      </c>
      <c r="AA580" s="57">
        <v>2</v>
      </c>
    </row>
    <row r="581" spans="1:27" x14ac:dyDescent="0.3">
      <c r="A581" s="52">
        <v>575</v>
      </c>
      <c r="B581" s="79" t="s">
        <v>3517</v>
      </c>
      <c r="C581" s="80">
        <v>718449</v>
      </c>
      <c r="D581" s="79" t="s">
        <v>832</v>
      </c>
      <c r="E581" s="81">
        <v>40470</v>
      </c>
      <c r="F581" s="100">
        <v>0</v>
      </c>
      <c r="G581" s="117">
        <v>0</v>
      </c>
      <c r="H581" s="100">
        <v>10.649742648600375</v>
      </c>
      <c r="I581" s="102">
        <v>0</v>
      </c>
      <c r="J581" s="148">
        <v>1.1133995661604357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11.76314221476081</v>
      </c>
      <c r="Z581" s="122">
        <v>577</v>
      </c>
      <c r="AA581" s="57">
        <v>2</v>
      </c>
    </row>
    <row r="582" spans="1:27" x14ac:dyDescent="0.3">
      <c r="A582" s="52">
        <v>576</v>
      </c>
      <c r="B582" s="79" t="s">
        <v>1801</v>
      </c>
      <c r="C582" s="80">
        <v>616614</v>
      </c>
      <c r="D582" s="79" t="s">
        <v>232</v>
      </c>
      <c r="E582" s="81">
        <v>34641</v>
      </c>
      <c r="F582" s="100">
        <v>0</v>
      </c>
      <c r="G582" s="117">
        <v>0</v>
      </c>
      <c r="H582" s="100">
        <v>10.645742648600375</v>
      </c>
      <c r="I582" s="102">
        <v>0</v>
      </c>
      <c r="J582" s="148">
        <v>1.0320019417457427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11.677744590346117</v>
      </c>
      <c r="Z582" s="122">
        <v>578</v>
      </c>
      <c r="AA582" s="57">
        <v>2</v>
      </c>
    </row>
    <row r="583" spans="1:27" x14ac:dyDescent="0.3">
      <c r="A583" s="52">
        <v>577</v>
      </c>
      <c r="B583" s="79" t="s">
        <v>1944</v>
      </c>
      <c r="C583" s="80">
        <v>708459</v>
      </c>
      <c r="D583" s="79" t="s">
        <v>359</v>
      </c>
      <c r="E583" s="81">
        <v>39731</v>
      </c>
      <c r="F583" s="100">
        <v>11.626368627241007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11.626368627241007</v>
      </c>
      <c r="Z583" s="122">
        <v>579</v>
      </c>
      <c r="AA583" s="57">
        <v>2</v>
      </c>
    </row>
    <row r="584" spans="1:27" x14ac:dyDescent="0.3">
      <c r="A584" s="52">
        <v>578</v>
      </c>
      <c r="B584" s="79" t="s">
        <v>1362</v>
      </c>
      <c r="C584" s="80">
        <v>701698</v>
      </c>
      <c r="D584" s="79" t="s">
        <v>37</v>
      </c>
      <c r="E584" s="81">
        <v>26800</v>
      </c>
      <c r="F584" s="100">
        <v>11.621368627241006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11.621368627241006</v>
      </c>
      <c r="Z584" s="122">
        <v>580</v>
      </c>
      <c r="AA584" s="57">
        <v>2</v>
      </c>
    </row>
    <row r="585" spans="1:27" x14ac:dyDescent="0.3">
      <c r="A585" s="52">
        <v>579</v>
      </c>
      <c r="B585" s="79" t="s">
        <v>2078</v>
      </c>
      <c r="C585" s="80">
        <v>676392</v>
      </c>
      <c r="D585" s="79" t="s">
        <v>45</v>
      </c>
      <c r="E585" s="81">
        <v>40158</v>
      </c>
      <c r="F585" s="100">
        <v>5.1312437245091855</v>
      </c>
      <c r="G585" s="117">
        <v>0</v>
      </c>
      <c r="H585" s="100">
        <v>5.3513713243001879</v>
      </c>
      <c r="I585" s="102">
        <v>0</v>
      </c>
      <c r="J585" s="148">
        <v>1.1143995661604358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11.59701461496981</v>
      </c>
      <c r="Z585" s="122">
        <v>581</v>
      </c>
      <c r="AA585" s="57">
        <v>2</v>
      </c>
    </row>
    <row r="586" spans="1:27" x14ac:dyDescent="0.3">
      <c r="A586" s="52">
        <v>580</v>
      </c>
      <c r="B586" s="79" t="s">
        <v>3257</v>
      </c>
      <c r="C586" s="80">
        <v>716473</v>
      </c>
      <c r="D586" s="79" t="s">
        <v>1426</v>
      </c>
      <c r="E586" s="81">
        <v>40501</v>
      </c>
      <c r="F586" s="100">
        <v>3.7972101367455027</v>
      </c>
      <c r="G586" s="117">
        <v>0</v>
      </c>
      <c r="H586" s="100">
        <v>7.0640372025368823</v>
      </c>
      <c r="I586" s="102">
        <v>0</v>
      </c>
      <c r="J586" s="148">
        <v>0.69782032302755093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11.559067662309937</v>
      </c>
      <c r="Z586" s="122">
        <v>582</v>
      </c>
      <c r="AA586" s="57">
        <v>2</v>
      </c>
    </row>
    <row r="587" spans="1:27" x14ac:dyDescent="0.3">
      <c r="A587" s="52">
        <v>581</v>
      </c>
      <c r="B587" s="79" t="s">
        <v>3501</v>
      </c>
      <c r="C587" s="80">
        <v>674572</v>
      </c>
      <c r="D587" s="79" t="s">
        <v>125</v>
      </c>
      <c r="E587" s="81">
        <v>36165</v>
      </c>
      <c r="F587" s="100">
        <v>7.5474202734910056</v>
      </c>
      <c r="G587" s="117">
        <v>0</v>
      </c>
      <c r="H587" s="100">
        <v>3.9786807771374799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11.526101050628485</v>
      </c>
      <c r="Z587" s="122">
        <v>583</v>
      </c>
      <c r="AA587" s="57">
        <v>2</v>
      </c>
    </row>
    <row r="588" spans="1:27" x14ac:dyDescent="0.3">
      <c r="A588" s="52">
        <v>582</v>
      </c>
      <c r="B588" s="79" t="s">
        <v>2394</v>
      </c>
      <c r="C588" s="80">
        <v>716242</v>
      </c>
      <c r="D588" s="79" t="s">
        <v>334</v>
      </c>
      <c r="E588" s="81">
        <v>33501</v>
      </c>
      <c r="F588" s="100">
        <v>3.7972101367455027</v>
      </c>
      <c r="G588" s="117">
        <v>0</v>
      </c>
      <c r="H588" s="100">
        <v>7.0730372025368826</v>
      </c>
      <c r="I588" s="102">
        <v>0</v>
      </c>
      <c r="J588" s="148">
        <v>0.65161780969384431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11.52186514897623</v>
      </c>
      <c r="Z588" s="122">
        <v>584</v>
      </c>
      <c r="AA588" s="57">
        <v>2</v>
      </c>
    </row>
    <row r="589" spans="1:27" x14ac:dyDescent="0.3">
      <c r="A589" s="52">
        <v>583</v>
      </c>
      <c r="B589" s="79" t="s">
        <v>1943</v>
      </c>
      <c r="C589" s="80">
        <v>716899</v>
      </c>
      <c r="D589" s="79" t="s">
        <v>2047</v>
      </c>
      <c r="E589" s="81">
        <v>39147</v>
      </c>
      <c r="F589" s="100">
        <v>7.5504202734910049</v>
      </c>
      <c r="G589" s="117">
        <v>0</v>
      </c>
      <c r="H589" s="100">
        <v>3.9676807771374798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11.518101050628484</v>
      </c>
      <c r="Z589" s="122">
        <v>585</v>
      </c>
      <c r="AA589" s="57">
        <v>2</v>
      </c>
    </row>
    <row r="590" spans="1:27" x14ac:dyDescent="0.3">
      <c r="A590" s="52">
        <v>584</v>
      </c>
      <c r="B590" s="79" t="s">
        <v>2402</v>
      </c>
      <c r="C590" s="80">
        <v>720241</v>
      </c>
      <c r="D590" s="79" t="s">
        <v>125</v>
      </c>
      <c r="E590" s="81">
        <v>39437</v>
      </c>
      <c r="F590" s="100">
        <v>7.5404202734910051</v>
      </c>
      <c r="G590" s="117">
        <v>0</v>
      </c>
      <c r="H590" s="100">
        <v>3.9666807771374799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11.507101050628485</v>
      </c>
      <c r="Z590" s="122">
        <v>586</v>
      </c>
      <c r="AA590" s="57">
        <v>2</v>
      </c>
    </row>
    <row r="591" spans="1:27" x14ac:dyDescent="0.3">
      <c r="A591" s="52">
        <v>585</v>
      </c>
      <c r="B591" s="79" t="s">
        <v>2539</v>
      </c>
      <c r="C591" s="80">
        <v>721550</v>
      </c>
      <c r="D591" s="79" t="s">
        <v>113</v>
      </c>
      <c r="E591" s="81">
        <v>33931</v>
      </c>
      <c r="F591" s="100">
        <v>3.7962101367455028</v>
      </c>
      <c r="G591" s="117">
        <v>0</v>
      </c>
      <c r="H591" s="100">
        <v>7.0620372025368825</v>
      </c>
      <c r="I591" s="102">
        <v>0</v>
      </c>
      <c r="J591" s="148">
        <v>0.6476178096938443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11.50586514897623</v>
      </c>
      <c r="Z591" s="122">
        <v>587</v>
      </c>
      <c r="AA591" s="57">
        <v>2</v>
      </c>
    </row>
    <row r="592" spans="1:27" x14ac:dyDescent="0.3">
      <c r="A592" s="52">
        <v>586</v>
      </c>
      <c r="B592" s="79" t="s">
        <v>2680</v>
      </c>
      <c r="C592" s="80">
        <v>681051</v>
      </c>
      <c r="D592" s="79" t="s">
        <v>331</v>
      </c>
      <c r="E592" s="81">
        <v>40218</v>
      </c>
      <c r="F592" s="100">
        <v>5.4870668036459982</v>
      </c>
      <c r="G592" s="117">
        <v>0</v>
      </c>
      <c r="H592" s="100">
        <v>5.3483713243001878</v>
      </c>
      <c r="I592" s="102">
        <v>0</v>
      </c>
      <c r="J592" s="148">
        <v>0.54600097087287136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11.381439098819058</v>
      </c>
      <c r="Z592" s="122">
        <v>588</v>
      </c>
      <c r="AA592" s="57">
        <v>2</v>
      </c>
    </row>
    <row r="593" spans="1:27" x14ac:dyDescent="0.3">
      <c r="A593" s="52">
        <v>587</v>
      </c>
      <c r="B593" s="79" t="s">
        <v>1942</v>
      </c>
      <c r="C593" s="80">
        <v>688106</v>
      </c>
      <c r="D593" s="79" t="s">
        <v>271</v>
      </c>
      <c r="E593" s="81">
        <v>39331</v>
      </c>
      <c r="F593" s="100">
        <v>5.4710668036459982</v>
      </c>
      <c r="G593" s="117">
        <v>0</v>
      </c>
      <c r="H593" s="100">
        <v>5.3503713243001876</v>
      </c>
      <c r="I593" s="102">
        <v>0</v>
      </c>
      <c r="J593" s="148">
        <v>0.53400097087287135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11.355439098819057</v>
      </c>
      <c r="Z593" s="122">
        <v>589</v>
      </c>
      <c r="AA593" s="57">
        <v>2</v>
      </c>
    </row>
    <row r="594" spans="1:27" x14ac:dyDescent="0.3">
      <c r="A594" s="52">
        <v>588</v>
      </c>
      <c r="B594" s="79" t="s">
        <v>1311</v>
      </c>
      <c r="C594" s="80">
        <v>668254</v>
      </c>
      <c r="D594" s="79" t="s">
        <v>23</v>
      </c>
      <c r="E594" s="81">
        <v>36526</v>
      </c>
      <c r="F594" s="100">
        <v>10.223487449018371</v>
      </c>
      <c r="G594" s="117">
        <v>0</v>
      </c>
      <c r="H594" s="100">
        <v>0</v>
      </c>
      <c r="I594" s="102">
        <v>0</v>
      </c>
      <c r="J594" s="148">
        <v>1.1213995661604357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11.344887015178807</v>
      </c>
      <c r="Z594" s="122">
        <v>590</v>
      </c>
      <c r="AA594" s="57">
        <v>2</v>
      </c>
    </row>
    <row r="595" spans="1:27" x14ac:dyDescent="0.3">
      <c r="A595" s="52">
        <v>589</v>
      </c>
      <c r="B595" s="79" t="s">
        <v>1046</v>
      </c>
      <c r="C595" s="80">
        <v>698153</v>
      </c>
      <c r="D595" s="79" t="s">
        <v>323</v>
      </c>
      <c r="E595" s="81">
        <v>38776</v>
      </c>
      <c r="F595" s="100">
        <v>5.4740668036459983</v>
      </c>
      <c r="G595" s="117">
        <v>0</v>
      </c>
      <c r="H595" s="100">
        <v>5.330371324300188</v>
      </c>
      <c r="I595" s="102">
        <v>0</v>
      </c>
      <c r="J595" s="148">
        <v>0.53800097087287135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11.342439098819058</v>
      </c>
      <c r="Z595" s="122">
        <v>591</v>
      </c>
      <c r="AA595" s="57">
        <v>2</v>
      </c>
    </row>
    <row r="596" spans="1:27" x14ac:dyDescent="0.3">
      <c r="A596" s="52">
        <v>590</v>
      </c>
      <c r="B596" s="79" t="s">
        <v>712</v>
      </c>
      <c r="C596" s="80">
        <v>664200</v>
      </c>
      <c r="D596" s="79" t="s">
        <v>2026</v>
      </c>
      <c r="E596" s="81">
        <v>38608</v>
      </c>
      <c r="F596" s="100">
        <v>5.465066803645998</v>
      </c>
      <c r="G596" s="117">
        <v>0</v>
      </c>
      <c r="H596" s="100">
        <v>5.3263713243001876</v>
      </c>
      <c r="I596" s="102">
        <v>0</v>
      </c>
      <c r="J596" s="148">
        <v>0.52000097087287134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11.311439098819058</v>
      </c>
      <c r="Z596" s="122">
        <v>592</v>
      </c>
      <c r="AA596" s="57">
        <v>2</v>
      </c>
    </row>
    <row r="597" spans="1:27" x14ac:dyDescent="0.3">
      <c r="A597" s="52">
        <v>591</v>
      </c>
      <c r="B597" s="79" t="s">
        <v>595</v>
      </c>
      <c r="C597" s="80">
        <v>664866</v>
      </c>
      <c r="D597" s="79" t="s">
        <v>320</v>
      </c>
      <c r="E597" s="81">
        <v>37938</v>
      </c>
      <c r="F597" s="100">
        <v>0</v>
      </c>
      <c r="G597" s="117">
        <v>0</v>
      </c>
      <c r="H597" s="100">
        <v>10.643742648600375</v>
      </c>
      <c r="I597" s="102">
        <v>0</v>
      </c>
      <c r="J597" s="148">
        <v>0.54300097087287136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11.186743619473246</v>
      </c>
      <c r="Z597" s="122">
        <v>593</v>
      </c>
      <c r="AA597" s="57">
        <v>2</v>
      </c>
    </row>
    <row r="598" spans="1:27" x14ac:dyDescent="0.3">
      <c r="A598" s="52">
        <v>592</v>
      </c>
      <c r="B598" s="79" t="s">
        <v>3931</v>
      </c>
      <c r="C598" s="80">
        <v>709274</v>
      </c>
      <c r="D598" s="79" t="s">
        <v>1417</v>
      </c>
      <c r="E598" s="81">
        <v>40548</v>
      </c>
      <c r="F598" s="100">
        <v>3.3812840348976887</v>
      </c>
      <c r="G598" s="117">
        <v>0</v>
      </c>
      <c r="H598" s="100">
        <v>7.0409126393401822</v>
      </c>
      <c r="I598" s="102">
        <v>0</v>
      </c>
      <c r="J598" s="148">
        <v>0.70782032302755094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11.130016997265422</v>
      </c>
      <c r="Z598" s="122">
        <v>594</v>
      </c>
      <c r="AA598" s="57">
        <v>2</v>
      </c>
    </row>
    <row r="599" spans="1:27" x14ac:dyDescent="0.3">
      <c r="A599" s="52">
        <v>593</v>
      </c>
      <c r="B599" s="79" t="s">
        <v>3933</v>
      </c>
      <c r="C599" s="80">
        <v>622243</v>
      </c>
      <c r="D599" s="79" t="s">
        <v>3934</v>
      </c>
      <c r="E599" s="81">
        <v>34777</v>
      </c>
      <c r="F599" s="100">
        <v>3.3772840348976887</v>
      </c>
      <c r="G599" s="117">
        <v>0</v>
      </c>
      <c r="H599" s="100">
        <v>7.0319126393401818</v>
      </c>
      <c r="I599" s="102">
        <v>0</v>
      </c>
      <c r="J599" s="148">
        <v>0.69982032302755093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11.109016997265421</v>
      </c>
      <c r="Z599" s="122">
        <v>595</v>
      </c>
      <c r="AA599" s="57">
        <v>2</v>
      </c>
    </row>
    <row r="600" spans="1:27" x14ac:dyDescent="0.3">
      <c r="A600" s="52">
        <v>594</v>
      </c>
      <c r="B600" s="79" t="s">
        <v>3971</v>
      </c>
      <c r="C600" s="80">
        <v>680590</v>
      </c>
      <c r="D600" s="79" t="s">
        <v>45</v>
      </c>
      <c r="E600" s="81">
        <v>40220</v>
      </c>
      <c r="F600" s="100">
        <v>5.1332437245091853</v>
      </c>
      <c r="G600" s="117">
        <v>0</v>
      </c>
      <c r="H600" s="100">
        <v>5.3363713243001873</v>
      </c>
      <c r="I600" s="102">
        <v>0</v>
      </c>
      <c r="J600" s="148">
        <v>0.58519978308021792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11.054814831889592</v>
      </c>
      <c r="Z600" s="122">
        <v>596</v>
      </c>
      <c r="AA600" s="57">
        <v>2</v>
      </c>
    </row>
    <row r="601" spans="1:27" x14ac:dyDescent="0.3">
      <c r="A601" s="52">
        <v>595</v>
      </c>
      <c r="B601" s="79" t="s">
        <v>3970</v>
      </c>
      <c r="C601" s="80">
        <v>708314</v>
      </c>
      <c r="D601" s="79" t="s">
        <v>318</v>
      </c>
      <c r="E601" s="81">
        <v>40846</v>
      </c>
      <c r="F601" s="100">
        <v>5.1392437245091855</v>
      </c>
      <c r="G601" s="117">
        <v>0</v>
      </c>
      <c r="H601" s="100">
        <v>5.3373713243001877</v>
      </c>
      <c r="I601" s="102">
        <v>0</v>
      </c>
      <c r="J601" s="148">
        <v>0.57819978308021791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11.05481483188959</v>
      </c>
      <c r="Z601" s="122">
        <v>597</v>
      </c>
      <c r="AA601" s="57">
        <v>2</v>
      </c>
    </row>
    <row r="602" spans="1:27" x14ac:dyDescent="0.3">
      <c r="A602" s="52">
        <v>596</v>
      </c>
      <c r="B602" s="79" t="s">
        <v>1353</v>
      </c>
      <c r="C602" s="80">
        <v>713449</v>
      </c>
      <c r="D602" s="79" t="s">
        <v>3865</v>
      </c>
      <c r="E602" s="81">
        <v>27911</v>
      </c>
      <c r="F602" s="100">
        <v>5.1362437245091854</v>
      </c>
      <c r="G602" s="117">
        <v>0</v>
      </c>
      <c r="H602" s="100">
        <v>5.3313713243001875</v>
      </c>
      <c r="I602" s="102">
        <v>0</v>
      </c>
      <c r="J602" s="148">
        <v>0.57519978308021791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11.04281483188959</v>
      </c>
      <c r="Z602" s="122">
        <v>598</v>
      </c>
      <c r="AA602" s="57">
        <v>2</v>
      </c>
    </row>
    <row r="603" spans="1:27" x14ac:dyDescent="0.3">
      <c r="A603" s="52">
        <v>597</v>
      </c>
      <c r="B603" s="79" t="s">
        <v>2079</v>
      </c>
      <c r="C603" s="80">
        <v>702764</v>
      </c>
      <c r="D603" s="79" t="s">
        <v>97</v>
      </c>
      <c r="E603" s="81">
        <v>39862</v>
      </c>
      <c r="F603" s="100">
        <v>5.1182437245091856</v>
      </c>
      <c r="G603" s="117">
        <v>0</v>
      </c>
      <c r="H603" s="100">
        <v>5.346371324300188</v>
      </c>
      <c r="I603" s="102">
        <v>0</v>
      </c>
      <c r="J603" s="148">
        <v>0.5701997830802179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11.034814831889593</v>
      </c>
      <c r="Z603" s="122">
        <v>599</v>
      </c>
      <c r="AA603" s="57">
        <v>2</v>
      </c>
    </row>
    <row r="604" spans="1:27" x14ac:dyDescent="0.3">
      <c r="A604" s="52">
        <v>598</v>
      </c>
      <c r="B604" s="79" t="s">
        <v>2748</v>
      </c>
      <c r="C604" s="80">
        <v>708752</v>
      </c>
      <c r="D604" s="79" t="s">
        <v>719</v>
      </c>
      <c r="E604" s="81">
        <v>40464</v>
      </c>
      <c r="F604" s="100">
        <v>9.495991253262094</v>
      </c>
      <c r="G604" s="117">
        <v>0</v>
      </c>
      <c r="H604" s="100">
        <v>0</v>
      </c>
      <c r="I604" s="102">
        <v>0</v>
      </c>
      <c r="J604" s="148">
        <v>1.5329310892394863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11.028922342501581</v>
      </c>
      <c r="Z604" s="122">
        <v>600</v>
      </c>
      <c r="AA604" s="57">
        <v>2</v>
      </c>
    </row>
    <row r="605" spans="1:27" x14ac:dyDescent="0.3">
      <c r="A605" s="52">
        <v>599</v>
      </c>
      <c r="B605" s="79" t="s">
        <v>3219</v>
      </c>
      <c r="C605" s="80">
        <v>709115</v>
      </c>
      <c r="D605" s="79" t="s">
        <v>45</v>
      </c>
      <c r="E605" s="81">
        <v>39942</v>
      </c>
      <c r="F605" s="100">
        <v>5.1242437245091859</v>
      </c>
      <c r="G605" s="117">
        <v>0</v>
      </c>
      <c r="H605" s="100">
        <v>5.3393713243001875</v>
      </c>
      <c r="I605" s="102">
        <v>0</v>
      </c>
      <c r="J605" s="148">
        <v>0.56019978308021789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11.023814831889592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3221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0.57219978308021791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11.02281483188959</v>
      </c>
      <c r="Z606" s="122">
        <v>602</v>
      </c>
      <c r="AA606" s="57">
        <v>2</v>
      </c>
    </row>
    <row r="607" spans="1:27" x14ac:dyDescent="0.3">
      <c r="A607" s="52">
        <v>601</v>
      </c>
      <c r="B607" s="79" t="s">
        <v>2077</v>
      </c>
      <c r="C607" s="80">
        <v>706415</v>
      </c>
      <c r="D607" s="79" t="s">
        <v>23</v>
      </c>
      <c r="E607" s="81">
        <v>40168</v>
      </c>
      <c r="F607" s="100">
        <v>5.1142437245091852</v>
      </c>
      <c r="G607" s="117">
        <v>0</v>
      </c>
      <c r="H607" s="100">
        <v>5.3413713243001872</v>
      </c>
      <c r="I607" s="102">
        <v>0</v>
      </c>
      <c r="J607" s="148">
        <v>0.5611997830802179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11.01681483188959</v>
      </c>
      <c r="Z607" s="122">
        <v>603</v>
      </c>
      <c r="AA607" s="57">
        <v>2</v>
      </c>
    </row>
    <row r="608" spans="1:27" x14ac:dyDescent="0.3">
      <c r="A608" s="52">
        <v>602</v>
      </c>
      <c r="B608" s="79" t="s">
        <v>1947</v>
      </c>
      <c r="C608" s="80">
        <v>664839</v>
      </c>
      <c r="D608" s="79" t="s">
        <v>141</v>
      </c>
      <c r="E608" s="81">
        <v>37282</v>
      </c>
      <c r="F608" s="100">
        <v>6.7575680697953775</v>
      </c>
      <c r="G608" s="117">
        <v>0</v>
      </c>
      <c r="H608" s="100">
        <v>3.5194563196700912</v>
      </c>
      <c r="I608" s="102">
        <v>0</v>
      </c>
      <c r="J608" s="148">
        <v>0.70482032302755093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10.98184471249302</v>
      </c>
      <c r="Z608" s="122">
        <v>604</v>
      </c>
      <c r="AA608" s="57">
        <v>2</v>
      </c>
    </row>
    <row r="609" spans="1:27" x14ac:dyDescent="0.3">
      <c r="A609" s="52">
        <v>603</v>
      </c>
      <c r="B609" s="79" t="s">
        <v>3524</v>
      </c>
      <c r="C609" s="80">
        <v>660451</v>
      </c>
      <c r="D609" s="79" t="s">
        <v>829</v>
      </c>
      <c r="E609" s="81">
        <v>38754</v>
      </c>
      <c r="F609" s="100">
        <v>0</v>
      </c>
      <c r="G609" s="117">
        <v>0</v>
      </c>
      <c r="H609" s="100">
        <v>10.978425998969035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10.978425998969035</v>
      </c>
      <c r="Z609" s="122">
        <v>605</v>
      </c>
      <c r="AA609" s="57">
        <v>2</v>
      </c>
    </row>
    <row r="610" spans="1:27" x14ac:dyDescent="0.3">
      <c r="A610" s="52">
        <v>604</v>
      </c>
      <c r="B610" s="79" t="s">
        <v>2053</v>
      </c>
      <c r="C610" s="80">
        <v>714217</v>
      </c>
      <c r="D610" s="79" t="s">
        <v>141</v>
      </c>
      <c r="E610" s="81">
        <v>39932</v>
      </c>
      <c r="F610" s="100">
        <v>6.7545680697953774</v>
      </c>
      <c r="G610" s="117">
        <v>0</v>
      </c>
      <c r="H610" s="100">
        <v>3.5144563196700909</v>
      </c>
      <c r="I610" s="102">
        <v>0</v>
      </c>
      <c r="J610" s="148">
        <v>0.70082032302755093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10.969844712493019</v>
      </c>
      <c r="Z610" s="122">
        <v>606</v>
      </c>
      <c r="AA610" s="57">
        <v>2</v>
      </c>
    </row>
    <row r="611" spans="1:27" x14ac:dyDescent="0.3">
      <c r="A611" s="52">
        <v>605</v>
      </c>
      <c r="B611" s="79" t="s">
        <v>1221</v>
      </c>
      <c r="C611" s="80">
        <v>699435</v>
      </c>
      <c r="D611" s="79" t="s">
        <v>1417</v>
      </c>
      <c r="E611" s="81">
        <v>39215</v>
      </c>
      <c r="F611" s="100">
        <v>6.7465680697953774</v>
      </c>
      <c r="G611" s="117">
        <v>0</v>
      </c>
      <c r="H611" s="100">
        <v>3.5184563196700909</v>
      </c>
      <c r="I611" s="102">
        <v>0</v>
      </c>
      <c r="J611" s="148">
        <v>0.70282032302755093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10.967844712493019</v>
      </c>
      <c r="Z611" s="122">
        <v>607</v>
      </c>
      <c r="AA611" s="57">
        <v>2</v>
      </c>
    </row>
    <row r="612" spans="1:27" x14ac:dyDescent="0.3">
      <c r="A612" s="52">
        <v>606</v>
      </c>
      <c r="B612" s="79" t="s">
        <v>3261</v>
      </c>
      <c r="C612" s="80">
        <v>721002</v>
      </c>
      <c r="D612" s="79" t="s">
        <v>114</v>
      </c>
      <c r="E612" s="81">
        <v>39303</v>
      </c>
      <c r="F612" s="100">
        <v>10.928133607291997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10.928133607291997</v>
      </c>
      <c r="Z612" s="122">
        <v>608</v>
      </c>
      <c r="AA612" s="57">
        <v>2</v>
      </c>
    </row>
    <row r="613" spans="1:27" x14ac:dyDescent="0.3">
      <c r="A613" s="52">
        <v>607</v>
      </c>
      <c r="B613" s="79" t="s">
        <v>3263</v>
      </c>
      <c r="C613" s="80">
        <v>703258</v>
      </c>
      <c r="D613" s="79" t="s">
        <v>113</v>
      </c>
      <c r="E613" s="81">
        <v>40505</v>
      </c>
      <c r="F613" s="100">
        <v>3.7992101367455025</v>
      </c>
      <c r="G613" s="117">
        <v>0</v>
      </c>
      <c r="H613" s="100">
        <v>7.0650372025368826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10.864247339282386</v>
      </c>
      <c r="Z613" s="122">
        <v>609</v>
      </c>
      <c r="AA613" s="57">
        <v>2</v>
      </c>
    </row>
    <row r="614" spans="1:27" x14ac:dyDescent="0.3">
      <c r="A614" s="52">
        <v>607</v>
      </c>
      <c r="B614" s="79" t="s">
        <v>3880</v>
      </c>
      <c r="C614" s="80">
        <v>724651</v>
      </c>
      <c r="D614" s="79" t="s">
        <v>418</v>
      </c>
      <c r="E614" s="81">
        <v>40642</v>
      </c>
      <c r="F614" s="100">
        <v>3.7992101367455025</v>
      </c>
      <c r="G614" s="117">
        <v>0</v>
      </c>
      <c r="H614" s="100">
        <v>7.0650372025368826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10.864247339282386</v>
      </c>
      <c r="Z614" s="122">
        <v>609</v>
      </c>
      <c r="AA614" s="57">
        <v>2</v>
      </c>
    </row>
    <row r="615" spans="1:27" x14ac:dyDescent="0.3">
      <c r="A615" s="52">
        <v>609</v>
      </c>
      <c r="B615" s="79" t="s">
        <v>3264</v>
      </c>
      <c r="C615" s="80">
        <v>706145</v>
      </c>
      <c r="D615" s="79" t="s">
        <v>279</v>
      </c>
      <c r="E615" s="81">
        <v>40477</v>
      </c>
      <c r="F615" s="100">
        <v>3.7932101367455027</v>
      </c>
      <c r="G615" s="117">
        <v>0</v>
      </c>
      <c r="H615" s="100">
        <v>7.0680372025368827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10.861247339282386</v>
      </c>
      <c r="Z615" s="122">
        <v>611</v>
      </c>
      <c r="AA615" s="57">
        <v>2</v>
      </c>
    </row>
    <row r="616" spans="1:27" x14ac:dyDescent="0.3">
      <c r="A616" s="52">
        <v>610</v>
      </c>
      <c r="B616" s="79" t="s">
        <v>4037</v>
      </c>
      <c r="C616" s="80">
        <v>718851</v>
      </c>
      <c r="D616" s="79" t="s">
        <v>326</v>
      </c>
      <c r="E616" s="81">
        <v>40597</v>
      </c>
      <c r="F616" s="100">
        <v>2.0632103640523818</v>
      </c>
      <c r="G616" s="117">
        <v>0</v>
      </c>
      <c r="H616" s="100">
        <v>7.9053615542749593</v>
      </c>
      <c r="I616" s="102">
        <v>0</v>
      </c>
      <c r="J616" s="148">
        <v>0.86177077811097624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10.830342696438318</v>
      </c>
      <c r="Z616" s="122">
        <v>612</v>
      </c>
      <c r="AA616" s="57">
        <v>2</v>
      </c>
    </row>
    <row r="617" spans="1:27" x14ac:dyDescent="0.3">
      <c r="A617" s="52">
        <v>611</v>
      </c>
      <c r="B617" s="79" t="s">
        <v>2686</v>
      </c>
      <c r="C617" s="80">
        <v>703652</v>
      </c>
      <c r="D617" s="79" t="s">
        <v>323</v>
      </c>
      <c r="E617" s="81">
        <v>40227</v>
      </c>
      <c r="F617" s="100">
        <v>5.4850668036459984</v>
      </c>
      <c r="G617" s="117">
        <v>0</v>
      </c>
      <c r="H617" s="100">
        <v>5.3333713243001872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10.818438127946186</v>
      </c>
      <c r="Z617" s="122">
        <v>613</v>
      </c>
      <c r="AA617" s="57">
        <v>2</v>
      </c>
    </row>
    <row r="618" spans="1:27" x14ac:dyDescent="0.3">
      <c r="A618" s="52">
        <v>612</v>
      </c>
      <c r="B618" s="79" t="s">
        <v>2031</v>
      </c>
      <c r="C618" s="80">
        <v>713402</v>
      </c>
      <c r="D618" s="79" t="s">
        <v>114</v>
      </c>
      <c r="E618" s="81">
        <v>40132</v>
      </c>
      <c r="F618" s="100">
        <v>5.4830668036459977</v>
      </c>
      <c r="G618" s="117">
        <v>0</v>
      </c>
      <c r="H618" s="100">
        <v>5.3343713243001876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10.817438127946186</v>
      </c>
      <c r="Z618" s="122">
        <v>614</v>
      </c>
      <c r="AA618" s="57">
        <v>2</v>
      </c>
    </row>
    <row r="619" spans="1:27" x14ac:dyDescent="0.3">
      <c r="A619" s="52">
        <v>613</v>
      </c>
      <c r="B619" s="79" t="s">
        <v>3974</v>
      </c>
      <c r="C619" s="80">
        <v>699110</v>
      </c>
      <c r="D619" s="79" t="s">
        <v>318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0.33359989154010894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10.787214940349482</v>
      </c>
      <c r="Z619" s="122">
        <v>615</v>
      </c>
      <c r="AA619" s="57">
        <v>2</v>
      </c>
    </row>
    <row r="620" spans="1:27" x14ac:dyDescent="0.3">
      <c r="A620" s="52">
        <v>614</v>
      </c>
      <c r="B620" s="79" t="s">
        <v>1351</v>
      </c>
      <c r="C620" s="80">
        <v>635525</v>
      </c>
      <c r="D620" s="79" t="s">
        <v>26</v>
      </c>
      <c r="E620" s="81">
        <v>36635</v>
      </c>
      <c r="F620" s="100">
        <v>0</v>
      </c>
      <c r="G620" s="117">
        <v>0</v>
      </c>
      <c r="H620" s="100">
        <v>10.655742648600375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10.655742648600375</v>
      </c>
      <c r="Z620" s="122">
        <v>616</v>
      </c>
      <c r="AA620" s="57">
        <v>2</v>
      </c>
    </row>
    <row r="621" spans="1:27" x14ac:dyDescent="0.3">
      <c r="A621" s="52">
        <v>615</v>
      </c>
      <c r="B621" s="79" t="s">
        <v>4374</v>
      </c>
      <c r="C621" s="80">
        <v>693896</v>
      </c>
      <c r="D621" s="79" t="s">
        <v>26</v>
      </c>
      <c r="E621" s="81">
        <v>38961</v>
      </c>
      <c r="F621" s="100">
        <v>0</v>
      </c>
      <c r="G621" s="117">
        <v>0</v>
      </c>
      <c r="H621" s="100">
        <v>10.647742648600376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10.647742648600376</v>
      </c>
      <c r="Z621" s="122">
        <v>617</v>
      </c>
      <c r="AA621" s="57">
        <v>2</v>
      </c>
    </row>
    <row r="622" spans="1:27" x14ac:dyDescent="0.3">
      <c r="A622" s="52">
        <v>616</v>
      </c>
      <c r="B622" s="79" t="s">
        <v>1065</v>
      </c>
      <c r="C622" s="80">
        <v>669700</v>
      </c>
      <c r="D622" s="79" t="s">
        <v>202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2.6669086815968002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10.575270235871759</v>
      </c>
      <c r="Z622" s="122">
        <v>618</v>
      </c>
      <c r="AA622" s="57">
        <v>2</v>
      </c>
    </row>
    <row r="623" spans="1:27" x14ac:dyDescent="0.3">
      <c r="A623" s="52">
        <v>617</v>
      </c>
      <c r="B623" s="79" t="s">
        <v>1059</v>
      </c>
      <c r="C623" s="80">
        <v>663591</v>
      </c>
      <c r="D623" s="79" t="s">
        <v>124</v>
      </c>
      <c r="E623" s="81">
        <v>39208</v>
      </c>
      <c r="F623" s="100">
        <v>5.1382437245091852</v>
      </c>
      <c r="G623" s="117">
        <v>0</v>
      </c>
      <c r="H623" s="100">
        <v>5.3493713243001872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10.487615048809372</v>
      </c>
      <c r="Z623" s="122">
        <v>619</v>
      </c>
      <c r="AA623" s="57">
        <v>2</v>
      </c>
    </row>
    <row r="624" spans="1:27" x14ac:dyDescent="0.3">
      <c r="A624" s="52">
        <v>618</v>
      </c>
      <c r="B624" s="79" t="s">
        <v>1530</v>
      </c>
      <c r="C624" s="80">
        <v>662954</v>
      </c>
      <c r="D624" s="79" t="s">
        <v>1531</v>
      </c>
      <c r="E624" s="81">
        <v>31478</v>
      </c>
      <c r="F624" s="100">
        <v>10.484848367219184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10.484848367219184</v>
      </c>
      <c r="Z624" s="122">
        <v>620</v>
      </c>
      <c r="AA624" s="57">
        <v>2</v>
      </c>
    </row>
    <row r="625" spans="1:27" x14ac:dyDescent="0.3">
      <c r="A625" s="52">
        <v>619</v>
      </c>
      <c r="B625" s="79" t="s">
        <v>3888</v>
      </c>
      <c r="C625" s="80">
        <v>680934</v>
      </c>
      <c r="D625" s="79" t="s">
        <v>2387</v>
      </c>
      <c r="E625" s="81">
        <v>40781</v>
      </c>
      <c r="F625" s="100">
        <v>6.6833831321174308</v>
      </c>
      <c r="G625" s="117">
        <v>0</v>
      </c>
      <c r="H625" s="100">
        <v>3.147504548555256</v>
      </c>
      <c r="I625" s="102">
        <v>0</v>
      </c>
      <c r="J625" s="148">
        <v>0.64244140029689767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10.473329080969584</v>
      </c>
      <c r="Z625" s="122">
        <v>621</v>
      </c>
      <c r="AA625" s="57">
        <v>2</v>
      </c>
    </row>
    <row r="626" spans="1:27" x14ac:dyDescent="0.3">
      <c r="A626" s="52">
        <v>620</v>
      </c>
      <c r="B626" s="79" t="s">
        <v>1946</v>
      </c>
      <c r="C626" s="80">
        <v>681844</v>
      </c>
      <c r="D626" s="79" t="s">
        <v>267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10.455615048809374</v>
      </c>
      <c r="Z626" s="122">
        <v>622</v>
      </c>
      <c r="AA626" s="57">
        <v>2</v>
      </c>
    </row>
    <row r="627" spans="1:27" x14ac:dyDescent="0.3">
      <c r="A627" s="52">
        <v>621</v>
      </c>
      <c r="B627" s="79" t="s">
        <v>2633</v>
      </c>
      <c r="C627" s="80">
        <v>701159</v>
      </c>
      <c r="D627" s="79" t="s">
        <v>333</v>
      </c>
      <c r="E627" s="81">
        <v>40251</v>
      </c>
      <c r="F627" s="100">
        <v>4.771995626631047</v>
      </c>
      <c r="G627" s="117">
        <v>0</v>
      </c>
      <c r="H627" s="100">
        <v>4.7130083859762459</v>
      </c>
      <c r="I627" s="102">
        <v>0</v>
      </c>
      <c r="J627" s="148">
        <v>0.94408315196468595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10.429087164571978</v>
      </c>
      <c r="Z627" s="122">
        <v>623</v>
      </c>
      <c r="AA627" s="57">
        <v>2</v>
      </c>
    </row>
    <row r="628" spans="1:27" x14ac:dyDescent="0.3">
      <c r="A628" s="52">
        <v>622</v>
      </c>
      <c r="B628" s="79" t="s">
        <v>2649</v>
      </c>
      <c r="C628" s="80">
        <v>704097</v>
      </c>
      <c r="D628" s="79" t="s">
        <v>1264</v>
      </c>
      <c r="E628" s="81">
        <v>40200</v>
      </c>
      <c r="F628" s="100">
        <v>4.4546015698018335</v>
      </c>
      <c r="G628" s="117">
        <v>0</v>
      </c>
      <c r="H628" s="100">
        <v>5.0232001813431326</v>
      </c>
      <c r="I628" s="102">
        <v>0</v>
      </c>
      <c r="J628" s="148">
        <v>0.94808315196468596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10.425884903109653</v>
      </c>
      <c r="Z628" s="122">
        <v>624</v>
      </c>
      <c r="AA628" s="57">
        <v>2</v>
      </c>
    </row>
    <row r="629" spans="1:27" x14ac:dyDescent="0.3">
      <c r="A629" s="52">
        <v>623</v>
      </c>
      <c r="B629" s="79" t="s">
        <v>4036</v>
      </c>
      <c r="C629" s="80">
        <v>717157</v>
      </c>
      <c r="D629" s="79" t="s">
        <v>354</v>
      </c>
      <c r="E629" s="81">
        <v>40642</v>
      </c>
      <c r="F629" s="100">
        <v>2.065210364052382</v>
      </c>
      <c r="G629" s="117">
        <v>0</v>
      </c>
      <c r="H629" s="100">
        <v>7.8963615542749599</v>
      </c>
      <c r="I629" s="102">
        <v>0</v>
      </c>
      <c r="J629" s="148">
        <v>0.45638538905548809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10.41795730738283</v>
      </c>
      <c r="Z629" s="122">
        <v>625</v>
      </c>
      <c r="AA629" s="57">
        <v>2</v>
      </c>
    </row>
    <row r="630" spans="1:27" x14ac:dyDescent="0.3">
      <c r="A630" s="52">
        <v>624</v>
      </c>
      <c r="B630" s="79" t="s">
        <v>3932</v>
      </c>
      <c r="C630" s="80">
        <v>710959</v>
      </c>
      <c r="D630" s="79" t="s">
        <v>176</v>
      </c>
      <c r="E630" s="81">
        <v>40866</v>
      </c>
      <c r="F630" s="100">
        <v>3.3792840348976889</v>
      </c>
      <c r="G630" s="117">
        <v>0</v>
      </c>
      <c r="H630" s="100">
        <v>7.034912639340182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10.414196674237871</v>
      </c>
      <c r="Z630" s="122">
        <v>626</v>
      </c>
      <c r="AA630" s="57">
        <v>2</v>
      </c>
    </row>
    <row r="631" spans="1:27" x14ac:dyDescent="0.3">
      <c r="A631" s="52">
        <v>625</v>
      </c>
      <c r="B631" s="79" t="s">
        <v>2631</v>
      </c>
      <c r="C631" s="80">
        <v>706839</v>
      </c>
      <c r="D631" s="79" t="s">
        <v>1007</v>
      </c>
      <c r="E631" s="81">
        <v>39904</v>
      </c>
      <c r="F631" s="100">
        <v>4.7569956266310474</v>
      </c>
      <c r="G631" s="117">
        <v>0</v>
      </c>
      <c r="H631" s="100">
        <v>4.7010083859762464</v>
      </c>
      <c r="I631" s="102">
        <v>0</v>
      </c>
      <c r="J631" s="148">
        <v>0.94008315196468595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10.398087164571979</v>
      </c>
      <c r="Z631" s="122">
        <v>627</v>
      </c>
      <c r="AA631" s="57">
        <v>2</v>
      </c>
    </row>
    <row r="632" spans="1:27" x14ac:dyDescent="0.3">
      <c r="A632" s="52">
        <v>626</v>
      </c>
      <c r="B632" s="79" t="s">
        <v>3947</v>
      </c>
      <c r="C632" s="80">
        <v>705319</v>
      </c>
      <c r="D632" s="79" t="s">
        <v>345</v>
      </c>
      <c r="E632" s="81">
        <v>40714</v>
      </c>
      <c r="F632" s="100">
        <v>4.4506015698018331</v>
      </c>
      <c r="G632" s="117">
        <v>0</v>
      </c>
      <c r="H632" s="100">
        <v>4.9972001813431328</v>
      </c>
      <c r="I632" s="102">
        <v>0</v>
      </c>
      <c r="J632" s="148">
        <v>0.94408315196468595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10.39188490310965</v>
      </c>
      <c r="Z632" s="122">
        <v>628</v>
      </c>
      <c r="AA632" s="57">
        <v>2</v>
      </c>
    </row>
    <row r="633" spans="1:27" x14ac:dyDescent="0.3">
      <c r="A633" s="52">
        <v>627</v>
      </c>
      <c r="B633" s="79" t="s">
        <v>2266</v>
      </c>
      <c r="C633" s="80">
        <v>687608</v>
      </c>
      <c r="D633" s="79" t="s">
        <v>141</v>
      </c>
      <c r="E633" s="81">
        <v>39909</v>
      </c>
      <c r="F633" s="100">
        <v>6.7505680697953778</v>
      </c>
      <c r="G633" s="117">
        <v>0</v>
      </c>
      <c r="H633" s="100">
        <v>3.5154563196700912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10.266024389465469</v>
      </c>
      <c r="Z633" s="122">
        <v>629</v>
      </c>
      <c r="AA633" s="57">
        <v>2</v>
      </c>
    </row>
    <row r="634" spans="1:27" x14ac:dyDescent="0.3">
      <c r="A634" s="52">
        <v>628</v>
      </c>
      <c r="B634" s="79" t="s">
        <v>3968</v>
      </c>
      <c r="C634" s="80">
        <v>646935</v>
      </c>
      <c r="D634" s="79" t="s">
        <v>23</v>
      </c>
      <c r="E634" s="81">
        <v>35326</v>
      </c>
      <c r="F634" s="100">
        <v>10.227487449018371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10.227487449018371</v>
      </c>
      <c r="Z634" s="122">
        <v>630</v>
      </c>
      <c r="AA634" s="57">
        <v>2</v>
      </c>
    </row>
    <row r="635" spans="1:27" x14ac:dyDescent="0.3">
      <c r="A635" s="52">
        <v>629</v>
      </c>
      <c r="B635" s="79" t="s">
        <v>600</v>
      </c>
      <c r="C635" s="80">
        <v>103171</v>
      </c>
      <c r="D635" s="79" t="s">
        <v>23</v>
      </c>
      <c r="E635" s="81">
        <v>25472</v>
      </c>
      <c r="F635" s="100">
        <v>10.218487449018371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10.218487449018371</v>
      </c>
      <c r="Z635" s="122">
        <v>631</v>
      </c>
      <c r="AA635" s="57">
        <v>2</v>
      </c>
    </row>
    <row r="636" spans="1:27" x14ac:dyDescent="0.3">
      <c r="A636" s="52">
        <v>630</v>
      </c>
      <c r="B636" s="79" t="s">
        <v>1020</v>
      </c>
      <c r="C636" s="80">
        <v>687377</v>
      </c>
      <c r="D636" s="79" t="s">
        <v>269</v>
      </c>
      <c r="E636" s="81">
        <v>39271</v>
      </c>
      <c r="F636" s="100">
        <v>3.3921915660587154</v>
      </c>
      <c r="G636" s="117">
        <v>0</v>
      </c>
      <c r="H636" s="100">
        <v>6.1920090971105122</v>
      </c>
      <c r="I636" s="102">
        <v>0</v>
      </c>
      <c r="J636" s="148">
        <v>0.62344140029689765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10.207642063466125</v>
      </c>
      <c r="Z636" s="122">
        <v>632</v>
      </c>
      <c r="AA636" s="57">
        <v>2</v>
      </c>
    </row>
    <row r="637" spans="1:27" x14ac:dyDescent="0.3">
      <c r="A637" s="52">
        <v>631</v>
      </c>
      <c r="B637" s="79" t="s">
        <v>927</v>
      </c>
      <c r="C637" s="80">
        <v>677021</v>
      </c>
      <c r="D637" s="79" t="s">
        <v>269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0.62444140029689765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10.197642063466125</v>
      </c>
      <c r="Z637" s="122">
        <v>633</v>
      </c>
      <c r="AA637" s="57">
        <v>2</v>
      </c>
    </row>
    <row r="638" spans="1:27" x14ac:dyDescent="0.3">
      <c r="A638" s="52">
        <v>632</v>
      </c>
      <c r="B638" s="79" t="s">
        <v>2647</v>
      </c>
      <c r="C638" s="80">
        <v>697759</v>
      </c>
      <c r="D638" s="79" t="s">
        <v>269</v>
      </c>
      <c r="E638" s="81">
        <v>40296</v>
      </c>
      <c r="F638" s="100">
        <v>3.3771915660587153</v>
      </c>
      <c r="G638" s="117">
        <v>0</v>
      </c>
      <c r="H638" s="100">
        <v>6.1800090971105117</v>
      </c>
      <c r="I638" s="102">
        <v>0</v>
      </c>
      <c r="J638" s="148">
        <v>0.62544140029689765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10.182642063466124</v>
      </c>
      <c r="Z638" s="122">
        <v>634</v>
      </c>
      <c r="AA638" s="57">
        <v>2</v>
      </c>
    </row>
    <row r="639" spans="1:27" x14ac:dyDescent="0.3">
      <c r="A639" s="52">
        <v>633</v>
      </c>
      <c r="B639" s="79" t="s">
        <v>2698</v>
      </c>
      <c r="C639" s="80">
        <v>719452</v>
      </c>
      <c r="D639" s="79" t="s">
        <v>1040</v>
      </c>
      <c r="E639" s="81">
        <v>40007</v>
      </c>
      <c r="F639" s="100">
        <v>2.7915334018229991</v>
      </c>
      <c r="G639" s="117">
        <v>0</v>
      </c>
      <c r="H639" s="100">
        <v>5.3253713243001872</v>
      </c>
      <c r="I639" s="102">
        <v>0</v>
      </c>
      <c r="J639" s="148">
        <v>2.0610038834914852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10.177908609614672</v>
      </c>
      <c r="Z639" s="122">
        <v>635</v>
      </c>
      <c r="AA639" s="57">
        <v>2</v>
      </c>
    </row>
    <row r="640" spans="1:27" x14ac:dyDescent="0.3">
      <c r="A640" s="52">
        <v>634</v>
      </c>
      <c r="B640" s="79" t="s">
        <v>925</v>
      </c>
      <c r="C640" s="80">
        <v>688708</v>
      </c>
      <c r="D640" s="79" t="s">
        <v>46</v>
      </c>
      <c r="E640" s="81">
        <v>39077</v>
      </c>
      <c r="F640" s="100">
        <v>6.6593831321174308</v>
      </c>
      <c r="G640" s="117">
        <v>0</v>
      </c>
      <c r="H640" s="100">
        <v>3.1375045485552557</v>
      </c>
      <c r="I640" s="102">
        <v>0</v>
      </c>
      <c r="J640" s="148">
        <v>0.37022070014844882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10.167108380821135</v>
      </c>
      <c r="Z640" s="122">
        <v>636</v>
      </c>
      <c r="AA640" s="57">
        <v>2</v>
      </c>
    </row>
    <row r="641" spans="1:27" x14ac:dyDescent="0.3">
      <c r="A641" s="52">
        <v>635</v>
      </c>
      <c r="B641" s="79" t="s">
        <v>1373</v>
      </c>
      <c r="C641" s="80">
        <v>681294</v>
      </c>
      <c r="D641" s="79" t="s">
        <v>129</v>
      </c>
      <c r="E641" s="81">
        <v>39351</v>
      </c>
      <c r="F641" s="100">
        <v>0</v>
      </c>
      <c r="G641" s="117">
        <v>0</v>
      </c>
      <c r="H641" s="100">
        <v>9.9854003626862653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9.9854003626862653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2040</v>
      </c>
      <c r="C642" s="80">
        <v>687724</v>
      </c>
      <c r="D642" s="79" t="s">
        <v>1006</v>
      </c>
      <c r="E642" s="81">
        <v>40069</v>
      </c>
      <c r="F642" s="100">
        <v>4.7549956266310476</v>
      </c>
      <c r="G642" s="117">
        <v>0</v>
      </c>
      <c r="H642" s="100">
        <v>4.7210083859762459</v>
      </c>
      <c r="I642" s="102">
        <v>0</v>
      </c>
      <c r="J642" s="148">
        <v>0.501041575982343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9.9770455885896379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1784</v>
      </c>
      <c r="C643" s="80">
        <v>669729</v>
      </c>
      <c r="D643" s="79" t="s">
        <v>1007</v>
      </c>
      <c r="E643" s="81">
        <v>27322</v>
      </c>
      <c r="F643" s="100">
        <v>4.7609956266310478</v>
      </c>
      <c r="G643" s="117">
        <v>0</v>
      </c>
      <c r="H643" s="100">
        <v>4.7190083859762462</v>
      </c>
      <c r="I643" s="102">
        <v>0</v>
      </c>
      <c r="J643" s="148">
        <v>0.494041575982343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9.9740455885896377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2538</v>
      </c>
      <c r="C644" s="80">
        <v>709017</v>
      </c>
      <c r="D644" s="79" t="s">
        <v>1125</v>
      </c>
      <c r="E644" s="81">
        <v>40112</v>
      </c>
      <c r="F644" s="100">
        <v>4.4446015698018329</v>
      </c>
      <c r="G644" s="117">
        <v>0</v>
      </c>
      <c r="H644" s="100">
        <v>5.0182001813431327</v>
      </c>
      <c r="I644" s="102">
        <v>0</v>
      </c>
      <c r="J644" s="148">
        <v>0.498041575982343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9.9608433271273089</v>
      </c>
      <c r="Z644" s="122">
        <v>640</v>
      </c>
      <c r="AA644" s="57">
        <v>2</v>
      </c>
    </row>
    <row r="645" spans="1:27" x14ac:dyDescent="0.3">
      <c r="A645" s="52">
        <v>639</v>
      </c>
      <c r="B645" s="79" t="s">
        <v>2626</v>
      </c>
      <c r="C645" s="80">
        <v>684491</v>
      </c>
      <c r="D645" s="79" t="s">
        <v>319</v>
      </c>
      <c r="E645" s="81">
        <v>40198</v>
      </c>
      <c r="F645" s="100">
        <v>4.7519956266310475</v>
      </c>
      <c r="G645" s="117">
        <v>0</v>
      </c>
      <c r="H645" s="100">
        <v>4.7090083859762464</v>
      </c>
      <c r="I645" s="102">
        <v>0</v>
      </c>
      <c r="J645" s="148">
        <v>0.49104157598234299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9.9520455885896375</v>
      </c>
      <c r="Z645" s="122">
        <v>641</v>
      </c>
      <c r="AA645" s="57">
        <v>2</v>
      </c>
    </row>
    <row r="646" spans="1:27" x14ac:dyDescent="0.3">
      <c r="A646" s="52">
        <v>640</v>
      </c>
      <c r="B646" s="79" t="s">
        <v>4011</v>
      </c>
      <c r="C646" s="80">
        <v>706911</v>
      </c>
      <c r="D646" s="79" t="s">
        <v>333</v>
      </c>
      <c r="E646" s="81">
        <v>40881</v>
      </c>
      <c r="F646" s="100">
        <v>4.7579956266310477</v>
      </c>
      <c r="G646" s="117">
        <v>0</v>
      </c>
      <c r="H646" s="100">
        <v>4.7030083859762462</v>
      </c>
      <c r="I646" s="102">
        <v>0</v>
      </c>
      <c r="J646" s="148">
        <v>0.48804157598234299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9.9490455885896374</v>
      </c>
      <c r="Z646" s="122">
        <v>642</v>
      </c>
      <c r="AA646" s="57">
        <v>2</v>
      </c>
    </row>
    <row r="647" spans="1:27" x14ac:dyDescent="0.3">
      <c r="A647" s="52">
        <v>641</v>
      </c>
      <c r="B647" s="79" t="s">
        <v>606</v>
      </c>
      <c r="C647" s="80">
        <v>671023</v>
      </c>
      <c r="D647" s="79" t="s">
        <v>1006</v>
      </c>
      <c r="E647" s="81">
        <v>27167</v>
      </c>
      <c r="F647" s="100">
        <v>4.7459956266310472</v>
      </c>
      <c r="G647" s="117">
        <v>0</v>
      </c>
      <c r="H647" s="100">
        <v>4.7110083859762462</v>
      </c>
      <c r="I647" s="102">
        <v>0</v>
      </c>
      <c r="J647" s="148">
        <v>0.49004157598234299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9.9470455885896349</v>
      </c>
      <c r="Z647" s="122">
        <v>643</v>
      </c>
      <c r="AA647" s="57">
        <v>2</v>
      </c>
    </row>
    <row r="648" spans="1:27" x14ac:dyDescent="0.3">
      <c r="A648" s="52">
        <v>642</v>
      </c>
      <c r="B648" s="79" t="s">
        <v>1793</v>
      </c>
      <c r="C648" s="80">
        <v>710873</v>
      </c>
      <c r="D648" s="79" t="s">
        <v>28</v>
      </c>
      <c r="E648" s="81">
        <v>39380</v>
      </c>
      <c r="F648" s="100">
        <v>4.4516015698018334</v>
      </c>
      <c r="G648" s="117">
        <v>0</v>
      </c>
      <c r="H648" s="100">
        <v>5.0112001813431331</v>
      </c>
      <c r="I648" s="102">
        <v>0</v>
      </c>
      <c r="J648" s="148">
        <v>0.48404157598234299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9.9468433271273078</v>
      </c>
      <c r="Z648" s="122">
        <v>644</v>
      </c>
      <c r="AA648" s="57">
        <v>2</v>
      </c>
    </row>
    <row r="649" spans="1:27" x14ac:dyDescent="0.3">
      <c r="A649" s="52">
        <v>643</v>
      </c>
      <c r="B649" s="79" t="s">
        <v>3952</v>
      </c>
      <c r="C649" s="80">
        <v>708642</v>
      </c>
      <c r="D649" s="79" t="s">
        <v>129</v>
      </c>
      <c r="E649" s="81">
        <v>40797</v>
      </c>
      <c r="F649" s="100">
        <v>4.4406015698018333</v>
      </c>
      <c r="G649" s="117">
        <v>0</v>
      </c>
      <c r="H649" s="100">
        <v>4.9982001813431332</v>
      </c>
      <c r="I649" s="102">
        <v>0</v>
      </c>
      <c r="J649" s="148">
        <v>0.500041575982343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9.9388433271273087</v>
      </c>
      <c r="Z649" s="122">
        <v>645</v>
      </c>
      <c r="AA649" s="57">
        <v>2</v>
      </c>
    </row>
    <row r="650" spans="1:27" x14ac:dyDescent="0.3">
      <c r="A650" s="52">
        <v>644</v>
      </c>
      <c r="B650" s="79" t="s">
        <v>3215</v>
      </c>
      <c r="C650" s="80">
        <v>726509</v>
      </c>
      <c r="D650" s="79" t="s">
        <v>130</v>
      </c>
      <c r="E650" s="81">
        <v>39709</v>
      </c>
      <c r="F650" s="100">
        <v>4.4446015698018329</v>
      </c>
      <c r="G650" s="117">
        <v>0</v>
      </c>
      <c r="H650" s="100">
        <v>4.9932001813431333</v>
      </c>
      <c r="I650" s="102">
        <v>0</v>
      </c>
      <c r="J650" s="148">
        <v>0.494041575982343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9.9318433271273108</v>
      </c>
      <c r="Z650" s="122">
        <v>646</v>
      </c>
      <c r="AA650" s="57">
        <v>2</v>
      </c>
    </row>
    <row r="651" spans="1:27" x14ac:dyDescent="0.3">
      <c r="A651" s="52">
        <v>645</v>
      </c>
      <c r="B651" s="79" t="s">
        <v>1024</v>
      </c>
      <c r="C651" s="80">
        <v>699571</v>
      </c>
      <c r="D651" s="79" t="s">
        <v>355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0.37222070014844882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9.9314213633176749</v>
      </c>
      <c r="Z651" s="122">
        <v>647</v>
      </c>
      <c r="AA651" s="57">
        <v>2</v>
      </c>
    </row>
    <row r="652" spans="1:27" x14ac:dyDescent="0.3">
      <c r="A652" s="52">
        <v>646</v>
      </c>
      <c r="B652" s="79" t="s">
        <v>2662</v>
      </c>
      <c r="C652" s="80">
        <v>712747</v>
      </c>
      <c r="D652" s="79" t="s">
        <v>28</v>
      </c>
      <c r="E652" s="81">
        <v>40200</v>
      </c>
      <c r="F652" s="100">
        <v>4.4386015698018335</v>
      </c>
      <c r="G652" s="117">
        <v>0</v>
      </c>
      <c r="H652" s="100">
        <v>4.9992001813431326</v>
      </c>
      <c r="I652" s="102">
        <v>0</v>
      </c>
      <c r="J652" s="148">
        <v>0.48804157598234299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9.9258433271273105</v>
      </c>
      <c r="Z652" s="122">
        <v>648</v>
      </c>
      <c r="AA652" s="57">
        <v>2</v>
      </c>
    </row>
    <row r="653" spans="1:27" x14ac:dyDescent="0.3">
      <c r="A653" s="52">
        <v>647</v>
      </c>
      <c r="B653" s="79" t="s">
        <v>1536</v>
      </c>
      <c r="C653" s="80">
        <v>709589</v>
      </c>
      <c r="D653" s="79" t="s">
        <v>51</v>
      </c>
      <c r="E653" s="81">
        <v>39718</v>
      </c>
      <c r="F653" s="100">
        <v>3.3661915660587152</v>
      </c>
      <c r="G653" s="117">
        <v>0</v>
      </c>
      <c r="H653" s="100">
        <v>6.1900090971105115</v>
      </c>
      <c r="I653" s="102">
        <v>0</v>
      </c>
      <c r="J653" s="148">
        <v>0.36922070014844882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9.9254213633176747</v>
      </c>
      <c r="Z653" s="122">
        <v>649</v>
      </c>
      <c r="AA653" s="57">
        <v>2</v>
      </c>
    </row>
    <row r="654" spans="1:27" x14ac:dyDescent="0.3">
      <c r="A654" s="52">
        <v>648</v>
      </c>
      <c r="B654" s="79" t="s">
        <v>1938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650</v>
      </c>
      <c r="AA654" s="57">
        <v>2</v>
      </c>
    </row>
    <row r="655" spans="1:27" x14ac:dyDescent="0.3">
      <c r="A655" s="52">
        <v>649</v>
      </c>
      <c r="B655" s="79" t="s">
        <v>599</v>
      </c>
      <c r="C655" s="80">
        <v>672265</v>
      </c>
      <c r="D655" s="79" t="s">
        <v>123</v>
      </c>
      <c r="E655" s="81">
        <v>23749</v>
      </c>
      <c r="F655" s="100">
        <v>2.9100921568102516</v>
      </c>
      <c r="G655" s="117">
        <v>0</v>
      </c>
      <c r="H655" s="100">
        <v>6.0967528050349875</v>
      </c>
      <c r="I655" s="102">
        <v>0</v>
      </c>
      <c r="J655" s="148">
        <v>0.70082032302755093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9.7076652848727907</v>
      </c>
      <c r="Z655" s="122">
        <v>651</v>
      </c>
      <c r="AA655" s="57">
        <v>2</v>
      </c>
    </row>
    <row r="656" spans="1:27" x14ac:dyDescent="0.3">
      <c r="A656" s="52">
        <v>650</v>
      </c>
      <c r="B656" s="79" t="s">
        <v>3505</v>
      </c>
      <c r="C656" s="80">
        <v>728540</v>
      </c>
      <c r="D656" s="79" t="s">
        <v>692</v>
      </c>
      <c r="E656" s="81">
        <v>39430</v>
      </c>
      <c r="F656" s="100">
        <v>2.9080921568102518</v>
      </c>
      <c r="G656" s="117">
        <v>0</v>
      </c>
      <c r="H656" s="100">
        <v>6.0947528050349877</v>
      </c>
      <c r="I656" s="102">
        <v>0</v>
      </c>
      <c r="J656" s="148">
        <v>0.69882032302755093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9.7016652848727905</v>
      </c>
      <c r="Z656" s="122">
        <v>652</v>
      </c>
      <c r="AA656" s="57">
        <v>2</v>
      </c>
    </row>
    <row r="657" spans="1:27" x14ac:dyDescent="0.3">
      <c r="A657" s="52">
        <v>651</v>
      </c>
      <c r="B657" s="79" t="s">
        <v>2750</v>
      </c>
      <c r="C657" s="80">
        <v>704835</v>
      </c>
      <c r="D657" s="79" t="s">
        <v>328</v>
      </c>
      <c r="E657" s="81">
        <v>40336</v>
      </c>
      <c r="F657" s="100">
        <v>1.8906050683727513</v>
      </c>
      <c r="G657" s="117">
        <v>0</v>
      </c>
      <c r="H657" s="100">
        <v>7.0730372025368826</v>
      </c>
      <c r="I657" s="102">
        <v>0</v>
      </c>
      <c r="J657" s="148">
        <v>0.70282032302755093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9.6664625939371849</v>
      </c>
      <c r="Z657" s="122">
        <v>653</v>
      </c>
      <c r="AA657" s="57">
        <v>2</v>
      </c>
    </row>
    <row r="658" spans="1:27" x14ac:dyDescent="0.3">
      <c r="A658" s="52">
        <v>652</v>
      </c>
      <c r="B658" s="79" t="s">
        <v>3241</v>
      </c>
      <c r="C658" s="80">
        <v>724773</v>
      </c>
      <c r="D658" s="79" t="s">
        <v>330</v>
      </c>
      <c r="E658" s="81">
        <v>38926</v>
      </c>
      <c r="F658" s="100">
        <v>5.8241843136205036</v>
      </c>
      <c r="G658" s="117">
        <v>0</v>
      </c>
      <c r="H658" s="100">
        <v>3.0438764025174936</v>
      </c>
      <c r="I658" s="102">
        <v>0</v>
      </c>
      <c r="J658" s="148">
        <v>0.70682032302755093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9.5748810391655468</v>
      </c>
      <c r="Z658" s="122">
        <v>654</v>
      </c>
      <c r="AA658" s="57">
        <v>2</v>
      </c>
    </row>
    <row r="659" spans="1:27" x14ac:dyDescent="0.3">
      <c r="A659" s="52">
        <v>653</v>
      </c>
      <c r="B659" s="79" t="s">
        <v>608</v>
      </c>
      <c r="C659" s="80">
        <v>687963</v>
      </c>
      <c r="D659" s="79" t="s">
        <v>322</v>
      </c>
      <c r="E659" s="81">
        <v>37937</v>
      </c>
      <c r="F659" s="100">
        <v>3.3871915660587151</v>
      </c>
      <c r="G659" s="117">
        <v>0</v>
      </c>
      <c r="H659" s="100">
        <v>6.1790090971105114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9.5662006631692265</v>
      </c>
      <c r="Z659" s="122">
        <v>655</v>
      </c>
      <c r="AA659" s="57">
        <v>2</v>
      </c>
    </row>
    <row r="660" spans="1:27" x14ac:dyDescent="0.3">
      <c r="A660" s="52">
        <v>654</v>
      </c>
      <c r="B660" s="79" t="s">
        <v>1009</v>
      </c>
      <c r="C660" s="80">
        <v>603101</v>
      </c>
      <c r="D660" s="79" t="s">
        <v>2642</v>
      </c>
      <c r="E660" s="81">
        <v>27405</v>
      </c>
      <c r="F660" s="100">
        <v>3.3611915660587153</v>
      </c>
      <c r="G660" s="117">
        <v>0</v>
      </c>
      <c r="H660" s="100">
        <v>6.194009097110512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9.5552006631692272</v>
      </c>
      <c r="Z660" s="122">
        <v>656</v>
      </c>
      <c r="AA660" s="57">
        <v>2</v>
      </c>
    </row>
    <row r="661" spans="1:27" x14ac:dyDescent="0.3">
      <c r="A661" s="52">
        <v>655</v>
      </c>
      <c r="B661" s="79" t="s">
        <v>601</v>
      </c>
      <c r="C661" s="80">
        <v>687147</v>
      </c>
      <c r="D661" s="79" t="s">
        <v>46</v>
      </c>
      <c r="E661" s="81">
        <v>35232</v>
      </c>
      <c r="F661" s="100">
        <v>6.6873831321174304</v>
      </c>
      <c r="G661" s="117">
        <v>0</v>
      </c>
      <c r="H661" s="100">
        <v>1.5747522742776279</v>
      </c>
      <c r="I661" s="102">
        <v>0</v>
      </c>
      <c r="J661" s="148">
        <v>1.2388828005937953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9.5010182069888547</v>
      </c>
      <c r="Z661" s="122">
        <v>657</v>
      </c>
      <c r="AA661" s="57">
        <v>2</v>
      </c>
    </row>
    <row r="662" spans="1:27" x14ac:dyDescent="0.3">
      <c r="A662" s="52">
        <v>656</v>
      </c>
      <c r="B662" s="79" t="s">
        <v>2054</v>
      </c>
      <c r="C662" s="80">
        <v>679610</v>
      </c>
      <c r="D662" s="79" t="s">
        <v>119</v>
      </c>
      <c r="E662" s="81">
        <v>39851</v>
      </c>
      <c r="F662" s="100">
        <v>9.4939912532620951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9.4939912532620951</v>
      </c>
      <c r="Z662" s="122">
        <v>658</v>
      </c>
      <c r="AA662" s="57">
        <v>2</v>
      </c>
    </row>
    <row r="663" spans="1:27" x14ac:dyDescent="0.3">
      <c r="A663" s="52">
        <v>657</v>
      </c>
      <c r="B663" s="79" t="s">
        <v>4004</v>
      </c>
      <c r="C663" s="80">
        <v>719612</v>
      </c>
      <c r="D663" s="79" t="s">
        <v>332</v>
      </c>
      <c r="E663" s="81">
        <v>40847</v>
      </c>
      <c r="F663" s="100">
        <v>4.7749956266310472</v>
      </c>
      <c r="G663" s="117">
        <v>0</v>
      </c>
      <c r="H663" s="100">
        <v>4.7180083859762467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9.4930040126072939</v>
      </c>
      <c r="Z663" s="122">
        <v>659</v>
      </c>
      <c r="AA663" s="57">
        <v>2</v>
      </c>
    </row>
    <row r="664" spans="1:27" x14ac:dyDescent="0.3">
      <c r="A664" s="52">
        <v>658</v>
      </c>
      <c r="B664" s="79" t="s">
        <v>4069</v>
      </c>
      <c r="C664" s="80">
        <v>702494</v>
      </c>
      <c r="D664" s="79" t="s">
        <v>719</v>
      </c>
      <c r="E664" s="81">
        <v>40399</v>
      </c>
      <c r="F664" s="100">
        <v>9.4919912532620945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9.4919912532620945</v>
      </c>
      <c r="Z664" s="122">
        <v>660</v>
      </c>
      <c r="AA664" s="57">
        <v>2</v>
      </c>
    </row>
    <row r="665" spans="1:27" x14ac:dyDescent="0.3">
      <c r="A665" s="52">
        <v>659</v>
      </c>
      <c r="B665" s="79" t="s">
        <v>2635</v>
      </c>
      <c r="C665" s="80">
        <v>692587</v>
      </c>
      <c r="D665" s="79" t="s">
        <v>311</v>
      </c>
      <c r="E665" s="81">
        <v>40364</v>
      </c>
      <c r="F665" s="100">
        <v>9.4899912532620956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9.4899912532620956</v>
      </c>
      <c r="Z665" s="122">
        <v>661</v>
      </c>
      <c r="AA665" s="57">
        <v>2</v>
      </c>
    </row>
    <row r="666" spans="1:27" x14ac:dyDescent="0.3">
      <c r="A666" s="52">
        <v>660</v>
      </c>
      <c r="B666" s="79" t="s">
        <v>4006</v>
      </c>
      <c r="C666" s="80">
        <v>702012</v>
      </c>
      <c r="D666" s="79" t="s">
        <v>356</v>
      </c>
      <c r="E666" s="81">
        <v>40651</v>
      </c>
      <c r="F666" s="100">
        <v>4.7679956266310475</v>
      </c>
      <c r="G666" s="117">
        <v>0</v>
      </c>
      <c r="H666" s="100">
        <v>4.7150083859762466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9.4830040126072941</v>
      </c>
      <c r="Z666" s="122">
        <v>662</v>
      </c>
      <c r="AA666" s="57">
        <v>2</v>
      </c>
    </row>
    <row r="667" spans="1:27" x14ac:dyDescent="0.3">
      <c r="A667" s="52">
        <v>661</v>
      </c>
      <c r="B667" s="79" t="s">
        <v>3250</v>
      </c>
      <c r="C667" s="80">
        <v>719611</v>
      </c>
      <c r="D667" s="79" t="s">
        <v>332</v>
      </c>
      <c r="E667" s="81">
        <v>40118</v>
      </c>
      <c r="F667" s="100">
        <v>4.7619956266310473</v>
      </c>
      <c r="G667" s="117">
        <v>0</v>
      </c>
      <c r="H667" s="100">
        <v>4.7200083859762465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9.4820040126072946</v>
      </c>
      <c r="Z667" s="122">
        <v>663</v>
      </c>
      <c r="AA667" s="57">
        <v>2</v>
      </c>
    </row>
    <row r="668" spans="1:27" x14ac:dyDescent="0.3">
      <c r="A668" s="52">
        <v>662</v>
      </c>
      <c r="B668" s="79" t="s">
        <v>1028</v>
      </c>
      <c r="C668" s="80">
        <v>679718</v>
      </c>
      <c r="D668" s="79" t="s">
        <v>349</v>
      </c>
      <c r="E668" s="81">
        <v>33305</v>
      </c>
      <c r="F668" s="100">
        <v>4.4656015698018328</v>
      </c>
      <c r="G668" s="117">
        <v>0</v>
      </c>
      <c r="H668" s="100">
        <v>5.0102001813431327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9.4758017511449655</v>
      </c>
      <c r="Z668" s="122">
        <v>664</v>
      </c>
      <c r="AA668" s="57">
        <v>2</v>
      </c>
    </row>
    <row r="669" spans="1:27" x14ac:dyDescent="0.3">
      <c r="A669" s="52">
        <v>663</v>
      </c>
      <c r="B669" s="79" t="s">
        <v>617</v>
      </c>
      <c r="C669" s="80">
        <v>660359</v>
      </c>
      <c r="D669" s="79" t="s">
        <v>827</v>
      </c>
      <c r="E669" s="81">
        <v>38316</v>
      </c>
      <c r="F669" s="100">
        <v>4.7589956266310471</v>
      </c>
      <c r="G669" s="117">
        <v>0</v>
      </c>
      <c r="H669" s="100">
        <v>4.7120083859762465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9.4710040126072936</v>
      </c>
      <c r="Z669" s="122">
        <v>665</v>
      </c>
      <c r="AA669" s="57">
        <v>2</v>
      </c>
    </row>
    <row r="670" spans="1:27" x14ac:dyDescent="0.3">
      <c r="A670" s="52">
        <v>664</v>
      </c>
      <c r="B670" s="79" t="s">
        <v>3946</v>
      </c>
      <c r="C670" s="80">
        <v>719572</v>
      </c>
      <c r="D670" s="79" t="s">
        <v>117</v>
      </c>
      <c r="E670" s="81">
        <v>40557</v>
      </c>
      <c r="F670" s="100">
        <v>4.4526015698018329</v>
      </c>
      <c r="G670" s="117">
        <v>0</v>
      </c>
      <c r="H670" s="100">
        <v>5.0162001813431329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9.4688017511449658</v>
      </c>
      <c r="Z670" s="122">
        <v>666</v>
      </c>
      <c r="AA670" s="57">
        <v>2</v>
      </c>
    </row>
    <row r="671" spans="1:27" x14ac:dyDescent="0.3">
      <c r="A671" s="52">
        <v>665</v>
      </c>
      <c r="B671" s="79" t="s">
        <v>1549</v>
      </c>
      <c r="C671" s="80">
        <v>709700</v>
      </c>
      <c r="D671" s="79" t="s">
        <v>130</v>
      </c>
      <c r="E671" s="81">
        <v>39028</v>
      </c>
      <c r="F671" s="100">
        <v>4.4596015698018334</v>
      </c>
      <c r="G671" s="117">
        <v>0</v>
      </c>
      <c r="H671" s="100">
        <v>5.0022001813431327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9.4618017511449661</v>
      </c>
      <c r="Z671" s="122">
        <v>667</v>
      </c>
      <c r="AA671" s="57">
        <v>2</v>
      </c>
    </row>
    <row r="672" spans="1:27" x14ac:dyDescent="0.3">
      <c r="A672" s="52">
        <v>666</v>
      </c>
      <c r="B672" s="79" t="s">
        <v>2629</v>
      </c>
      <c r="C672" s="80">
        <v>704776</v>
      </c>
      <c r="D672" s="79" t="s">
        <v>1006</v>
      </c>
      <c r="E672" s="81">
        <v>40239</v>
      </c>
      <c r="F672" s="100">
        <v>4.747995626631047</v>
      </c>
      <c r="G672" s="117">
        <v>0</v>
      </c>
      <c r="H672" s="100">
        <v>4.7090083859762464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9.4570040126072925</v>
      </c>
      <c r="Z672" s="122">
        <v>668</v>
      </c>
      <c r="AA672" s="57">
        <v>2</v>
      </c>
    </row>
    <row r="673" spans="1:27" x14ac:dyDescent="0.3">
      <c r="A673" s="52">
        <v>667</v>
      </c>
      <c r="B673" s="79" t="s">
        <v>3214</v>
      </c>
      <c r="C673" s="80">
        <v>718840</v>
      </c>
      <c r="D673" s="79" t="s">
        <v>345</v>
      </c>
      <c r="E673" s="81">
        <v>40124</v>
      </c>
      <c r="F673" s="100">
        <v>4.4416015698018327</v>
      </c>
      <c r="G673" s="117">
        <v>0</v>
      </c>
      <c r="H673" s="100">
        <v>5.0122001813431325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9.4538017511449652</v>
      </c>
      <c r="Z673" s="122">
        <v>669</v>
      </c>
      <c r="AA673" s="57">
        <v>2</v>
      </c>
    </row>
    <row r="674" spans="1:27" x14ac:dyDescent="0.3">
      <c r="A674" s="52">
        <v>668</v>
      </c>
      <c r="B674" s="79" t="s">
        <v>3953</v>
      </c>
      <c r="C674" s="80">
        <v>726751</v>
      </c>
      <c r="D674" s="79" t="s">
        <v>106</v>
      </c>
      <c r="E674" s="81">
        <v>39728</v>
      </c>
      <c r="F674" s="100">
        <v>4.439601569801833</v>
      </c>
      <c r="G674" s="117">
        <v>0</v>
      </c>
      <c r="H674" s="100">
        <v>5.0092001813431333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9.4488017511449662</v>
      </c>
      <c r="Z674" s="122">
        <v>670</v>
      </c>
      <c r="AA674" s="57">
        <v>2</v>
      </c>
    </row>
    <row r="675" spans="1:27" x14ac:dyDescent="0.3">
      <c r="A675" s="52">
        <v>669</v>
      </c>
      <c r="B675" s="79" t="s">
        <v>2533</v>
      </c>
      <c r="C675" s="80">
        <v>716716</v>
      </c>
      <c r="D675" s="79" t="s">
        <v>356</v>
      </c>
      <c r="E675" s="81">
        <v>40133</v>
      </c>
      <c r="F675" s="100">
        <v>4.7449956266310478</v>
      </c>
      <c r="G675" s="117">
        <v>0</v>
      </c>
      <c r="H675" s="100">
        <v>4.6960083859762465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9.4410040126072943</v>
      </c>
      <c r="Z675" s="122">
        <v>671</v>
      </c>
      <c r="AA675" s="57">
        <v>2</v>
      </c>
    </row>
    <row r="676" spans="1:27" x14ac:dyDescent="0.3">
      <c r="A676" s="52">
        <v>670</v>
      </c>
      <c r="B676" s="79" t="s">
        <v>4398</v>
      </c>
      <c r="C676" s="80">
        <v>699478</v>
      </c>
      <c r="D676" s="79" t="s">
        <v>219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672</v>
      </c>
      <c r="AA676" s="57">
        <v>2</v>
      </c>
    </row>
    <row r="677" spans="1:27" x14ac:dyDescent="0.3">
      <c r="A677" s="52">
        <v>671</v>
      </c>
      <c r="B677" s="79" t="s">
        <v>943</v>
      </c>
      <c r="C677" s="80">
        <v>664759</v>
      </c>
      <c r="D677" s="79" t="s">
        <v>219</v>
      </c>
      <c r="E677" s="81">
        <v>38855</v>
      </c>
      <c r="F677" s="100">
        <v>0</v>
      </c>
      <c r="G677" s="117">
        <v>0</v>
      </c>
      <c r="H677" s="100">
        <v>9.3990167719524926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9.3990167719524926</v>
      </c>
      <c r="Z677" s="122">
        <v>673</v>
      </c>
      <c r="AA677" s="57">
        <v>2</v>
      </c>
    </row>
    <row r="678" spans="1:27" x14ac:dyDescent="0.3">
      <c r="A678" s="52">
        <v>672</v>
      </c>
      <c r="B678" s="79" t="s">
        <v>3266</v>
      </c>
      <c r="C678" s="80">
        <v>701996</v>
      </c>
      <c r="D678" s="79" t="s">
        <v>316</v>
      </c>
      <c r="E678" s="81">
        <v>40310</v>
      </c>
      <c r="F678" s="100">
        <v>3.8307147152205823</v>
      </c>
      <c r="G678" s="117">
        <v>0</v>
      </c>
      <c r="H678" s="100">
        <v>4.0345864603783381</v>
      </c>
      <c r="I678" s="102">
        <v>0</v>
      </c>
      <c r="J678" s="148">
        <v>1.3866406460551017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9.2519418216540217</v>
      </c>
      <c r="Z678" s="122">
        <v>674</v>
      </c>
      <c r="AA678" s="57">
        <v>2</v>
      </c>
    </row>
    <row r="679" spans="1:27" x14ac:dyDescent="0.3">
      <c r="A679" s="52">
        <v>673</v>
      </c>
      <c r="B679" s="79" t="s">
        <v>2033</v>
      </c>
      <c r="C679" s="80">
        <v>683348</v>
      </c>
      <c r="D679" s="79" t="s">
        <v>331</v>
      </c>
      <c r="E679" s="81">
        <v>39852</v>
      </c>
      <c r="F679" s="100">
        <v>5.489066803645998</v>
      </c>
      <c r="G679" s="117">
        <v>0</v>
      </c>
      <c r="H679" s="100">
        <v>2.7136856621500938</v>
      </c>
      <c r="I679" s="102">
        <v>0</v>
      </c>
      <c r="J679" s="148">
        <v>1.0380019417457427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9.240754407541834</v>
      </c>
      <c r="Z679" s="122">
        <v>675</v>
      </c>
      <c r="AA679" s="57">
        <v>2</v>
      </c>
    </row>
    <row r="680" spans="1:27" x14ac:dyDescent="0.3">
      <c r="A680" s="52">
        <v>674</v>
      </c>
      <c r="B680" s="79" t="s">
        <v>2071</v>
      </c>
      <c r="C680" s="80">
        <v>702269</v>
      </c>
      <c r="D680" s="79" t="s">
        <v>301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0.86077077811097624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9.0806122343205047</v>
      </c>
      <c r="Z680" s="122">
        <v>676</v>
      </c>
      <c r="AA680" s="57">
        <v>2</v>
      </c>
    </row>
    <row r="681" spans="1:27" x14ac:dyDescent="0.3">
      <c r="A681" s="52">
        <v>675</v>
      </c>
      <c r="B681" s="79" t="s">
        <v>2718</v>
      </c>
      <c r="C681" s="80">
        <v>694034</v>
      </c>
      <c r="D681" s="79" t="s">
        <v>183</v>
      </c>
      <c r="E681" s="81">
        <v>40193</v>
      </c>
      <c r="F681" s="100">
        <v>5.8762861567567084</v>
      </c>
      <c r="G681" s="117">
        <v>0</v>
      </c>
      <c r="H681" s="100">
        <v>3.072295166542669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8.9485813232993774</v>
      </c>
      <c r="Z681" s="122">
        <v>677</v>
      </c>
      <c r="AA681" s="57">
        <v>2</v>
      </c>
    </row>
    <row r="682" spans="1:27" x14ac:dyDescent="0.3">
      <c r="A682" s="52">
        <v>676</v>
      </c>
      <c r="B682" s="79" t="s">
        <v>3976</v>
      </c>
      <c r="C682" s="80">
        <v>709218</v>
      </c>
      <c r="D682" s="79" t="s">
        <v>318</v>
      </c>
      <c r="E682" s="81">
        <v>40800</v>
      </c>
      <c r="F682" s="100">
        <v>5.1102437245091856</v>
      </c>
      <c r="G682" s="117">
        <v>0</v>
      </c>
      <c r="H682" s="100">
        <v>2.7186856621500937</v>
      </c>
      <c r="I682" s="102">
        <v>0</v>
      </c>
      <c r="J682" s="148">
        <v>1.1123995661604358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8.9413289528197151</v>
      </c>
      <c r="Z682" s="122">
        <v>678</v>
      </c>
      <c r="AA682" s="57">
        <v>2</v>
      </c>
    </row>
    <row r="683" spans="1:27" x14ac:dyDescent="0.3">
      <c r="A683" s="52">
        <v>677</v>
      </c>
      <c r="B683" s="79" t="s">
        <v>3876</v>
      </c>
      <c r="C683" s="80">
        <v>710880</v>
      </c>
      <c r="D683" s="79" t="s">
        <v>418</v>
      </c>
      <c r="E683" s="81">
        <v>40687</v>
      </c>
      <c r="F683" s="100">
        <v>7.5464202734910053</v>
      </c>
      <c r="G683" s="117">
        <v>0</v>
      </c>
      <c r="H683" s="100">
        <v>0</v>
      </c>
      <c r="I683" s="102">
        <v>0</v>
      </c>
      <c r="J683" s="148">
        <v>1.3876406460551018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8.9340609195461074</v>
      </c>
      <c r="Z683" s="122">
        <v>679</v>
      </c>
      <c r="AA683" s="57">
        <v>2</v>
      </c>
    </row>
    <row r="684" spans="1:27" x14ac:dyDescent="0.3">
      <c r="A684" s="52">
        <v>678</v>
      </c>
      <c r="B684" s="79" t="s">
        <v>3229</v>
      </c>
      <c r="C684" s="80">
        <v>714201</v>
      </c>
      <c r="D684" s="79" t="s">
        <v>2387</v>
      </c>
      <c r="E684" s="81">
        <v>40420</v>
      </c>
      <c r="F684" s="100">
        <v>6.6863831321174301</v>
      </c>
      <c r="G684" s="117">
        <v>0</v>
      </c>
      <c r="H684" s="100">
        <v>1.565752274277628</v>
      </c>
      <c r="I684" s="102">
        <v>0</v>
      </c>
      <c r="J684" s="148">
        <v>0.64444140029689767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8.8965768066919573</v>
      </c>
      <c r="Z684" s="122">
        <v>680</v>
      </c>
      <c r="AA684" s="57">
        <v>2</v>
      </c>
    </row>
    <row r="685" spans="1:27" x14ac:dyDescent="0.3">
      <c r="A685" s="52">
        <v>679</v>
      </c>
      <c r="B685" s="79" t="s">
        <v>1546</v>
      </c>
      <c r="C685" s="80">
        <v>681300</v>
      </c>
      <c r="D685" s="79" t="s">
        <v>129</v>
      </c>
      <c r="E685" s="81">
        <v>39532</v>
      </c>
      <c r="F685" s="100">
        <v>8.8832031396036655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8.8832031396036655</v>
      </c>
      <c r="Z685" s="122">
        <v>681</v>
      </c>
      <c r="AA685" s="57">
        <v>2</v>
      </c>
    </row>
    <row r="686" spans="1:27" x14ac:dyDescent="0.3">
      <c r="A686" s="52">
        <v>680</v>
      </c>
      <c r="B686" s="79" t="s">
        <v>2658</v>
      </c>
      <c r="C686" s="80">
        <v>714226</v>
      </c>
      <c r="D686" s="79" t="s">
        <v>129</v>
      </c>
      <c r="E686" s="81">
        <v>40471</v>
      </c>
      <c r="F686" s="100">
        <v>8.877203139603667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8.877203139603667</v>
      </c>
      <c r="Z686" s="122">
        <v>682</v>
      </c>
      <c r="AA686" s="57">
        <v>2</v>
      </c>
    </row>
    <row r="687" spans="1:27" x14ac:dyDescent="0.3">
      <c r="A687" s="52">
        <v>681</v>
      </c>
      <c r="B687" s="79" t="s">
        <v>3520</v>
      </c>
      <c r="C687" s="80">
        <v>697338</v>
      </c>
      <c r="D687" s="79" t="s">
        <v>1486</v>
      </c>
      <c r="E687" s="81">
        <v>40265</v>
      </c>
      <c r="F687" s="100">
        <v>0</v>
      </c>
      <c r="G687" s="117">
        <v>0</v>
      </c>
      <c r="H687" s="100">
        <v>7.9023615542749601</v>
      </c>
      <c r="I687" s="102">
        <v>0</v>
      </c>
      <c r="J687" s="148">
        <v>0.85777077811097624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8.7601323323859361</v>
      </c>
      <c r="Z687" s="122">
        <v>683</v>
      </c>
      <c r="AA687" s="57">
        <v>2</v>
      </c>
    </row>
    <row r="688" spans="1:27" x14ac:dyDescent="0.3">
      <c r="A688" s="52">
        <v>682</v>
      </c>
      <c r="B688" s="79" t="s">
        <v>4368</v>
      </c>
      <c r="C688" s="80">
        <v>722215</v>
      </c>
      <c r="D688" s="79" t="s">
        <v>4369</v>
      </c>
      <c r="E688" s="81">
        <v>40321</v>
      </c>
      <c r="F688" s="100">
        <v>0</v>
      </c>
      <c r="G688" s="117">
        <v>0</v>
      </c>
      <c r="H688" s="100">
        <v>7.8973615542749593</v>
      </c>
      <c r="I688" s="102">
        <v>0</v>
      </c>
      <c r="J688" s="148">
        <v>0.85352813742385703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8.7508896916988164</v>
      </c>
      <c r="Z688" s="122">
        <v>684</v>
      </c>
      <c r="AA688" s="57">
        <v>2</v>
      </c>
    </row>
    <row r="689" spans="1:27" x14ac:dyDescent="0.3">
      <c r="A689" s="52">
        <v>683</v>
      </c>
      <c r="B689" s="79" t="s">
        <v>2702</v>
      </c>
      <c r="C689" s="80">
        <v>712138</v>
      </c>
      <c r="D689" s="79" t="s">
        <v>2047</v>
      </c>
      <c r="E689" s="81">
        <v>40233</v>
      </c>
      <c r="F689" s="100">
        <v>0</v>
      </c>
      <c r="G689" s="117">
        <v>0</v>
      </c>
      <c r="H689" s="100">
        <v>7.8953615542749596</v>
      </c>
      <c r="I689" s="102">
        <v>0</v>
      </c>
      <c r="J689" s="148">
        <v>0.85452813742385703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8.7498896916988169</v>
      </c>
      <c r="Z689" s="122">
        <v>685</v>
      </c>
      <c r="AA689" s="57">
        <v>2</v>
      </c>
    </row>
    <row r="690" spans="1:27" x14ac:dyDescent="0.3">
      <c r="A690" s="52">
        <v>684</v>
      </c>
      <c r="B690" s="79" t="s">
        <v>1048</v>
      </c>
      <c r="C690" s="80">
        <v>665567</v>
      </c>
      <c r="D690" s="79" t="s">
        <v>331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0.53600097087287135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8.7247534366689639</v>
      </c>
      <c r="Z690" s="122">
        <v>686</v>
      </c>
      <c r="AA690" s="57">
        <v>2</v>
      </c>
    </row>
    <row r="691" spans="1:27" x14ac:dyDescent="0.3">
      <c r="A691" s="52">
        <v>685</v>
      </c>
      <c r="B691" s="79" t="s">
        <v>2688</v>
      </c>
      <c r="C691" s="80">
        <v>701152</v>
      </c>
      <c r="D691" s="79" t="s">
        <v>56</v>
      </c>
      <c r="E691" s="81">
        <v>28949</v>
      </c>
      <c r="F691" s="100">
        <v>5.4690668036459984</v>
      </c>
      <c r="G691" s="117">
        <v>0</v>
      </c>
      <c r="H691" s="100">
        <v>2.7206856621500939</v>
      </c>
      <c r="I691" s="102">
        <v>0</v>
      </c>
      <c r="J691" s="148">
        <v>0.52700097087287134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8.716753436668963</v>
      </c>
      <c r="Z691" s="122">
        <v>687</v>
      </c>
      <c r="AA691" s="57">
        <v>2</v>
      </c>
    </row>
    <row r="692" spans="1:27" x14ac:dyDescent="0.3">
      <c r="A692" s="52">
        <v>686</v>
      </c>
      <c r="B692" s="79" t="s">
        <v>2689</v>
      </c>
      <c r="C692" s="80">
        <v>694852</v>
      </c>
      <c r="D692" s="79" t="s">
        <v>331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0.52200097087287134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8.7017534366689642</v>
      </c>
      <c r="Z692" s="122">
        <v>688</v>
      </c>
      <c r="AA692" s="57">
        <v>2</v>
      </c>
    </row>
    <row r="693" spans="1:27" x14ac:dyDescent="0.3">
      <c r="A693" s="52">
        <v>687</v>
      </c>
      <c r="B693" s="79" t="s">
        <v>3225</v>
      </c>
      <c r="C693" s="80">
        <v>693971</v>
      </c>
      <c r="D693" s="79" t="s">
        <v>2073</v>
      </c>
      <c r="E693" s="81">
        <v>39740</v>
      </c>
      <c r="F693" s="100">
        <v>8.217841456209527</v>
      </c>
      <c r="G693" s="117">
        <v>0</v>
      </c>
      <c r="H693" s="100">
        <v>0</v>
      </c>
      <c r="I693" s="102">
        <v>0</v>
      </c>
      <c r="J693" s="148">
        <v>0.45138538905548814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8.6692268452650154</v>
      </c>
      <c r="Z693" s="122">
        <v>689</v>
      </c>
      <c r="AA693" s="57">
        <v>2</v>
      </c>
    </row>
    <row r="694" spans="1:27" x14ac:dyDescent="0.3">
      <c r="A694" s="52">
        <v>688</v>
      </c>
      <c r="B694" s="79" t="s">
        <v>1047</v>
      </c>
      <c r="C694" s="80">
        <v>695636</v>
      </c>
      <c r="D694" s="79" t="s">
        <v>331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0.53500097087287135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8.6469056969960594</v>
      </c>
      <c r="Z694" s="122">
        <v>690</v>
      </c>
      <c r="AA694" s="57">
        <v>2</v>
      </c>
    </row>
    <row r="695" spans="1:27" x14ac:dyDescent="0.3">
      <c r="A695" s="52">
        <v>689</v>
      </c>
      <c r="B695" s="79" t="s">
        <v>4019</v>
      </c>
      <c r="C695" s="80">
        <v>696022</v>
      </c>
      <c r="D695" s="79" t="s">
        <v>125</v>
      </c>
      <c r="E695" s="81">
        <v>40740</v>
      </c>
      <c r="F695" s="100">
        <v>3.7992101367455025</v>
      </c>
      <c r="G695" s="117">
        <v>0</v>
      </c>
      <c r="H695" s="100">
        <v>3.97368077713748</v>
      </c>
      <c r="I695" s="102">
        <v>0</v>
      </c>
      <c r="J695" s="148">
        <v>0.85652813742385703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8.6294190513068383</v>
      </c>
      <c r="Z695" s="122">
        <v>691</v>
      </c>
      <c r="AA695" s="57">
        <v>2</v>
      </c>
    </row>
    <row r="696" spans="1:27" x14ac:dyDescent="0.3">
      <c r="A696" s="52">
        <v>690</v>
      </c>
      <c r="B696" s="79" t="s">
        <v>3249</v>
      </c>
      <c r="C696" s="80">
        <v>715821</v>
      </c>
      <c r="D696" s="79" t="s">
        <v>131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0.85652813742385703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8.6234190513068381</v>
      </c>
      <c r="Z696" s="122">
        <v>692</v>
      </c>
      <c r="AA696" s="57">
        <v>2</v>
      </c>
    </row>
    <row r="697" spans="1:27" x14ac:dyDescent="0.3">
      <c r="A697" s="52">
        <v>691</v>
      </c>
      <c r="B697" s="79" t="s">
        <v>4034</v>
      </c>
      <c r="C697" s="80">
        <v>721528</v>
      </c>
      <c r="D697" s="79" t="s">
        <v>1486</v>
      </c>
      <c r="E697" s="81">
        <v>40841</v>
      </c>
      <c r="F697" s="100">
        <v>4.1404207281047638</v>
      </c>
      <c r="G697" s="117">
        <v>0</v>
      </c>
      <c r="H697" s="100">
        <v>3.9786807771374799</v>
      </c>
      <c r="I697" s="102">
        <v>0</v>
      </c>
      <c r="J697" s="148">
        <v>0.45038538905548814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8.5694868942977322</v>
      </c>
      <c r="Z697" s="122">
        <v>693</v>
      </c>
      <c r="AA697" s="57">
        <v>2</v>
      </c>
    </row>
    <row r="698" spans="1:27" x14ac:dyDescent="0.3">
      <c r="A698" s="52">
        <v>692</v>
      </c>
      <c r="B698" s="79" t="s">
        <v>3513</v>
      </c>
      <c r="C698" s="80">
        <v>688366</v>
      </c>
      <c r="D698" s="79" t="s">
        <v>316</v>
      </c>
      <c r="E698" s="81">
        <v>39780</v>
      </c>
      <c r="F698" s="100">
        <v>3.8337147152205824</v>
      </c>
      <c r="G698" s="117">
        <v>0</v>
      </c>
      <c r="H698" s="100">
        <v>4.0295864603783382</v>
      </c>
      <c r="I698" s="102">
        <v>0</v>
      </c>
      <c r="J698" s="148">
        <v>0.69782032302755093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8.5611214986264716</v>
      </c>
      <c r="Z698" s="122">
        <v>694</v>
      </c>
      <c r="AA698" s="57">
        <v>2</v>
      </c>
    </row>
    <row r="699" spans="1:27" x14ac:dyDescent="0.3">
      <c r="A699" s="52">
        <v>693</v>
      </c>
      <c r="B699" s="79" t="s">
        <v>3977</v>
      </c>
      <c r="C699" s="80">
        <v>696067</v>
      </c>
      <c r="D699" s="79" t="s">
        <v>341</v>
      </c>
      <c r="E699" s="81">
        <v>40590</v>
      </c>
      <c r="F699" s="100">
        <v>2.6176218622545928</v>
      </c>
      <c r="G699" s="117">
        <v>0</v>
      </c>
      <c r="H699" s="100">
        <v>5.3253713243001872</v>
      </c>
      <c r="I699" s="102">
        <v>0</v>
      </c>
      <c r="J699" s="148">
        <v>0.57619978308021791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8.5191929696349984</v>
      </c>
      <c r="Z699" s="122">
        <v>695</v>
      </c>
      <c r="AA699" s="57">
        <v>2</v>
      </c>
    </row>
    <row r="700" spans="1:27" x14ac:dyDescent="0.3">
      <c r="A700" s="52">
        <v>694</v>
      </c>
      <c r="B700" s="79" t="s">
        <v>1544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0.55619978308021789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8.5021929696349972</v>
      </c>
      <c r="Z700" s="122">
        <v>696</v>
      </c>
      <c r="AA700" s="57">
        <v>2</v>
      </c>
    </row>
    <row r="701" spans="1:27" x14ac:dyDescent="0.3">
      <c r="A701" s="52">
        <v>695</v>
      </c>
      <c r="B701" s="79" t="s">
        <v>2081</v>
      </c>
      <c r="C701" s="80">
        <v>680701</v>
      </c>
      <c r="D701" s="79" t="s">
        <v>318</v>
      </c>
      <c r="E701" s="81">
        <v>40136</v>
      </c>
      <c r="F701" s="100">
        <v>5.1092437245091853</v>
      </c>
      <c r="G701" s="117">
        <v>0</v>
      </c>
      <c r="H701" s="100">
        <v>2.7176856621500938</v>
      </c>
      <c r="I701" s="102">
        <v>0</v>
      </c>
      <c r="J701" s="148">
        <v>0.57319978308021791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8.4001291697394969</v>
      </c>
      <c r="Z701" s="122">
        <v>697</v>
      </c>
      <c r="AA701" s="57">
        <v>2</v>
      </c>
    </row>
    <row r="702" spans="1:27" x14ac:dyDescent="0.3">
      <c r="A702" s="52">
        <v>696</v>
      </c>
      <c r="B702" s="79" t="s">
        <v>3975</v>
      </c>
      <c r="C702" s="80">
        <v>724629</v>
      </c>
      <c r="D702" s="79" t="s">
        <v>97</v>
      </c>
      <c r="E702" s="81">
        <v>40795</v>
      </c>
      <c r="F702" s="100">
        <v>5.1122437245091854</v>
      </c>
      <c r="G702" s="117">
        <v>0</v>
      </c>
      <c r="H702" s="100">
        <v>2.7086856621500939</v>
      </c>
      <c r="I702" s="102">
        <v>0</v>
      </c>
      <c r="J702" s="148">
        <v>0.5631997830802179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8.3841291697394968</v>
      </c>
      <c r="Z702" s="122">
        <v>698</v>
      </c>
      <c r="AA702" s="57">
        <v>2</v>
      </c>
    </row>
    <row r="703" spans="1:27" x14ac:dyDescent="0.3">
      <c r="A703" s="52">
        <v>697</v>
      </c>
      <c r="B703" s="79" t="s">
        <v>2018</v>
      </c>
      <c r="C703" s="80">
        <v>680026</v>
      </c>
      <c r="D703" s="79" t="s">
        <v>316</v>
      </c>
      <c r="E703" s="81">
        <v>40165</v>
      </c>
      <c r="F703" s="100">
        <v>7.6244294304411646</v>
      </c>
      <c r="G703" s="117">
        <v>0</v>
      </c>
      <c r="H703" s="100">
        <v>0</v>
      </c>
      <c r="I703" s="102">
        <v>0</v>
      </c>
      <c r="J703" s="148">
        <v>0.70482032302755093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8.3292497534687158</v>
      </c>
      <c r="Z703" s="122">
        <v>699</v>
      </c>
      <c r="AA703" s="57">
        <v>2</v>
      </c>
    </row>
    <row r="704" spans="1:27" x14ac:dyDescent="0.3">
      <c r="A704" s="52">
        <v>698</v>
      </c>
      <c r="B704" s="79" t="s">
        <v>3983</v>
      </c>
      <c r="C704" s="80">
        <v>686735</v>
      </c>
      <c r="D704" s="79" t="s">
        <v>23</v>
      </c>
      <c r="E704" s="81">
        <v>40873</v>
      </c>
      <c r="F704" s="100">
        <v>2.6036218622545926</v>
      </c>
      <c r="G704" s="117">
        <v>0</v>
      </c>
      <c r="H704" s="100">
        <v>5.3363713243001873</v>
      </c>
      <c r="I704" s="102">
        <v>0</v>
      </c>
      <c r="J704" s="148">
        <v>0.33959989154010894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8.279593078094889</v>
      </c>
      <c r="Z704" s="122">
        <v>700</v>
      </c>
      <c r="AA704" s="57">
        <v>2</v>
      </c>
    </row>
    <row r="705" spans="1:27" x14ac:dyDescent="0.3">
      <c r="A705" s="52">
        <v>699</v>
      </c>
      <c r="B705" s="79" t="s">
        <v>2403</v>
      </c>
      <c r="C705" s="80">
        <v>720855</v>
      </c>
      <c r="D705" s="79" t="s">
        <v>318</v>
      </c>
      <c r="E705" s="81">
        <v>36374</v>
      </c>
      <c r="F705" s="100">
        <v>2.6086218622545929</v>
      </c>
      <c r="G705" s="117">
        <v>0</v>
      </c>
      <c r="H705" s="100">
        <v>5.322371324300188</v>
      </c>
      <c r="I705" s="102">
        <v>0</v>
      </c>
      <c r="J705" s="148">
        <v>0.34059989154010895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8.2715930780948899</v>
      </c>
      <c r="Z705" s="122">
        <v>701</v>
      </c>
      <c r="AA705" s="57">
        <v>2</v>
      </c>
    </row>
    <row r="706" spans="1:27" x14ac:dyDescent="0.3">
      <c r="A706" s="52">
        <v>700</v>
      </c>
      <c r="B706" s="79" t="s">
        <v>3984</v>
      </c>
      <c r="C706" s="80">
        <v>702373</v>
      </c>
      <c r="D706" s="79" t="s">
        <v>23</v>
      </c>
      <c r="E706" s="81">
        <v>40552</v>
      </c>
      <c r="F706" s="100">
        <v>2.6026218622545927</v>
      </c>
      <c r="G706" s="117">
        <v>0</v>
      </c>
      <c r="H706" s="100">
        <v>5.3233713243001874</v>
      </c>
      <c r="I706" s="102">
        <v>0</v>
      </c>
      <c r="J706" s="148">
        <v>0.33759989154010894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8.263593078094889</v>
      </c>
      <c r="Z706" s="122">
        <v>702</v>
      </c>
      <c r="AA706" s="57">
        <v>2</v>
      </c>
    </row>
    <row r="707" spans="1:27" x14ac:dyDescent="0.3">
      <c r="A707" s="52">
        <v>701</v>
      </c>
      <c r="B707" s="79" t="s">
        <v>3256</v>
      </c>
      <c r="C707" s="80">
        <v>697833</v>
      </c>
      <c r="D707" s="79" t="s">
        <v>1982</v>
      </c>
      <c r="E707" s="81">
        <v>40197</v>
      </c>
      <c r="F707" s="100">
        <v>7.5524202734910055</v>
      </c>
      <c r="G707" s="117">
        <v>0</v>
      </c>
      <c r="H707" s="100">
        <v>0</v>
      </c>
      <c r="I707" s="102">
        <v>0</v>
      </c>
      <c r="J707" s="148">
        <v>0.70482032302755093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8.2572405965185567</v>
      </c>
      <c r="Z707" s="122">
        <v>703</v>
      </c>
      <c r="AA707" s="57">
        <v>2</v>
      </c>
    </row>
    <row r="708" spans="1:27" x14ac:dyDescent="0.3">
      <c r="A708" s="52">
        <v>702</v>
      </c>
      <c r="B708" s="79" t="s">
        <v>3890</v>
      </c>
      <c r="C708" s="80">
        <v>638436</v>
      </c>
      <c r="D708" s="79" t="s">
        <v>281</v>
      </c>
      <c r="E708" s="81">
        <v>36846</v>
      </c>
      <c r="F708" s="100">
        <v>6.6673831321174308</v>
      </c>
      <c r="G708" s="117">
        <v>0</v>
      </c>
      <c r="H708" s="100">
        <v>1.5647522742776279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8.2321354063950594</v>
      </c>
      <c r="Z708" s="122">
        <v>704</v>
      </c>
      <c r="AA708" s="57">
        <v>2</v>
      </c>
    </row>
    <row r="709" spans="1:27" x14ac:dyDescent="0.3">
      <c r="A709" s="52">
        <v>703</v>
      </c>
      <c r="B709" s="79" t="s">
        <v>909</v>
      </c>
      <c r="C709" s="80">
        <v>607980</v>
      </c>
      <c r="D709" s="79" t="s">
        <v>226</v>
      </c>
      <c r="E709" s="81">
        <v>33446</v>
      </c>
      <c r="F709" s="100">
        <v>8.2278414562095268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8.2278414562095268</v>
      </c>
      <c r="Z709" s="122">
        <v>705</v>
      </c>
      <c r="AA709" s="57">
        <v>2</v>
      </c>
    </row>
    <row r="710" spans="1:27" x14ac:dyDescent="0.3">
      <c r="A710" s="52">
        <v>704</v>
      </c>
      <c r="B710" s="79" t="s">
        <v>3246</v>
      </c>
      <c r="C710" s="80">
        <v>689387</v>
      </c>
      <c r="D710" s="79" t="s">
        <v>125</v>
      </c>
      <c r="E710" s="81">
        <v>39207</v>
      </c>
      <c r="F710" s="100">
        <v>3.7952101367455024</v>
      </c>
      <c r="G710" s="117">
        <v>0</v>
      </c>
      <c r="H710" s="100">
        <v>3.9766807771374797</v>
      </c>
      <c r="I710" s="102">
        <v>0</v>
      </c>
      <c r="J710" s="148">
        <v>0.45526406871192848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8.2271549825949108</v>
      </c>
      <c r="Z710" s="122">
        <v>706</v>
      </c>
      <c r="AA710" s="57">
        <v>2</v>
      </c>
    </row>
    <row r="711" spans="1:27" x14ac:dyDescent="0.3">
      <c r="A711" s="52">
        <v>705</v>
      </c>
      <c r="B711" s="79" t="s">
        <v>2396</v>
      </c>
      <c r="C711" s="80">
        <v>662548</v>
      </c>
      <c r="D711" s="79" t="s">
        <v>136</v>
      </c>
      <c r="E711" s="81">
        <v>32685</v>
      </c>
      <c r="F711" s="100">
        <v>7.5414202734910054</v>
      </c>
      <c r="G711" s="117">
        <v>0</v>
      </c>
      <c r="H711" s="100">
        <v>0</v>
      </c>
      <c r="I711" s="102">
        <v>0</v>
      </c>
      <c r="J711" s="148">
        <v>0.64961780969384431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8.1910380831848499</v>
      </c>
      <c r="Z711" s="122">
        <v>707</v>
      </c>
      <c r="AA711" s="57">
        <v>2</v>
      </c>
    </row>
    <row r="712" spans="1:27" x14ac:dyDescent="0.3">
      <c r="A712" s="52">
        <v>706</v>
      </c>
      <c r="B712" s="79" t="s">
        <v>2545</v>
      </c>
      <c r="C712" s="80">
        <v>716938</v>
      </c>
      <c r="D712" s="79" t="s">
        <v>1161</v>
      </c>
      <c r="E712" s="81">
        <v>40080</v>
      </c>
      <c r="F712" s="100">
        <v>5.1112437245091851</v>
      </c>
      <c r="G712" s="117">
        <v>0</v>
      </c>
      <c r="H712" s="100">
        <v>2.719685662150094</v>
      </c>
      <c r="I712" s="102">
        <v>0</v>
      </c>
      <c r="J712" s="148">
        <v>0.33159989154010894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8.1625292781993881</v>
      </c>
      <c r="Z712" s="122">
        <v>708</v>
      </c>
      <c r="AA712" s="57">
        <v>2</v>
      </c>
    </row>
    <row r="713" spans="1:27" x14ac:dyDescent="0.3">
      <c r="A713" s="52">
        <v>707</v>
      </c>
      <c r="B713" s="79" t="s">
        <v>2685</v>
      </c>
      <c r="C713" s="80">
        <v>706015</v>
      </c>
      <c r="D713" s="79" t="s">
        <v>320</v>
      </c>
      <c r="E713" s="81">
        <v>40246</v>
      </c>
      <c r="F713" s="100">
        <v>2.7955334018229991</v>
      </c>
      <c r="G713" s="117">
        <v>0</v>
      </c>
      <c r="H713" s="100">
        <v>5.3493713243001872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8.1449047261231868</v>
      </c>
      <c r="Z713" s="122">
        <v>709</v>
      </c>
      <c r="AA713" s="57">
        <v>2</v>
      </c>
    </row>
    <row r="714" spans="1:27" x14ac:dyDescent="0.3">
      <c r="A714" s="52">
        <v>708</v>
      </c>
      <c r="B714" s="79" t="s">
        <v>583</v>
      </c>
      <c r="C714" s="80">
        <v>634963</v>
      </c>
      <c r="D714" s="79" t="s">
        <v>198</v>
      </c>
      <c r="E714" s="81">
        <v>36686</v>
      </c>
      <c r="F714" s="100">
        <v>2.788533401822999</v>
      </c>
      <c r="G714" s="117">
        <v>0</v>
      </c>
      <c r="H714" s="100">
        <v>5.3283713243001873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710</v>
      </c>
      <c r="AA714" s="57">
        <v>2</v>
      </c>
    </row>
    <row r="715" spans="1:27" x14ac:dyDescent="0.3">
      <c r="A715" s="52">
        <v>709</v>
      </c>
      <c r="B715" s="79" t="s">
        <v>594</v>
      </c>
      <c r="C715" s="80">
        <v>631305</v>
      </c>
      <c r="D715" s="79" t="s">
        <v>332</v>
      </c>
      <c r="E715" s="81">
        <v>37318</v>
      </c>
      <c r="F715" s="100">
        <v>2.3739978133155235</v>
      </c>
      <c r="G715" s="117">
        <v>0</v>
      </c>
      <c r="H715" s="100">
        <v>4.7220083859762463</v>
      </c>
      <c r="I715" s="102">
        <v>0</v>
      </c>
      <c r="J715" s="148">
        <v>0.95108315196468596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8.0470893512564565</v>
      </c>
      <c r="Z715" s="122">
        <v>711</v>
      </c>
      <c r="AA715" s="57">
        <v>2</v>
      </c>
    </row>
    <row r="716" spans="1:27" x14ac:dyDescent="0.3">
      <c r="A716" s="52">
        <v>710</v>
      </c>
      <c r="B716" s="79" t="s">
        <v>4421</v>
      </c>
      <c r="C716" s="80">
        <v>646534</v>
      </c>
      <c r="D716" s="79" t="s">
        <v>316</v>
      </c>
      <c r="E716" s="81">
        <v>36821</v>
      </c>
      <c r="F716" s="100">
        <v>0</v>
      </c>
      <c r="G716" s="117">
        <v>0</v>
      </c>
      <c r="H716" s="100">
        <v>8.0271729207566764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8.0271729207566764</v>
      </c>
      <c r="Z716" s="122">
        <v>712</v>
      </c>
      <c r="AA716" s="57">
        <v>2</v>
      </c>
    </row>
    <row r="717" spans="1:27" x14ac:dyDescent="0.3">
      <c r="A717" s="52">
        <v>711</v>
      </c>
      <c r="B717" s="79" t="s">
        <v>1035</v>
      </c>
      <c r="C717" s="80">
        <v>638380</v>
      </c>
      <c r="D717" s="79" t="s">
        <v>216</v>
      </c>
      <c r="E717" s="81">
        <v>36193</v>
      </c>
      <c r="F717" s="100">
        <v>0</v>
      </c>
      <c r="G717" s="117">
        <v>0</v>
      </c>
      <c r="H717" s="100">
        <v>8.0171729207566766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8.0171729207566766</v>
      </c>
      <c r="Z717" s="122">
        <v>713</v>
      </c>
      <c r="AA717" s="57">
        <v>2</v>
      </c>
    </row>
    <row r="718" spans="1:27" x14ac:dyDescent="0.3">
      <c r="A718" s="52">
        <v>712</v>
      </c>
      <c r="B718" s="79" t="s">
        <v>705</v>
      </c>
      <c r="C718" s="80">
        <v>666936</v>
      </c>
      <c r="D718" s="79" t="s">
        <v>513</v>
      </c>
      <c r="E718" s="81">
        <v>38646</v>
      </c>
      <c r="F718" s="100">
        <v>2.3759978133155237</v>
      </c>
      <c r="G718" s="117">
        <v>0</v>
      </c>
      <c r="H718" s="100">
        <v>4.700008385976246</v>
      </c>
      <c r="I718" s="102">
        <v>0</v>
      </c>
      <c r="J718" s="148">
        <v>0.94108315196468595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8.0170893512564554</v>
      </c>
      <c r="Z718" s="122">
        <v>714</v>
      </c>
      <c r="AA718" s="57">
        <v>2</v>
      </c>
    </row>
    <row r="719" spans="1:27" x14ac:dyDescent="0.3">
      <c r="A719" s="52">
        <v>713</v>
      </c>
      <c r="B719" s="79" t="s">
        <v>597</v>
      </c>
      <c r="C719" s="80">
        <v>642831</v>
      </c>
      <c r="D719" s="79" t="s">
        <v>296</v>
      </c>
      <c r="E719" s="81">
        <v>37836</v>
      </c>
      <c r="F719" s="100">
        <v>0</v>
      </c>
      <c r="G719" s="117">
        <v>0</v>
      </c>
      <c r="H719" s="100">
        <v>8.0161729207566772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8.0161729207566772</v>
      </c>
      <c r="Z719" s="122">
        <v>715</v>
      </c>
      <c r="AA719" s="57">
        <v>2</v>
      </c>
    </row>
    <row r="720" spans="1:27" x14ac:dyDescent="0.3">
      <c r="A720" s="52">
        <v>714</v>
      </c>
      <c r="B720" s="79" t="s">
        <v>2019</v>
      </c>
      <c r="C720" s="80">
        <v>676807</v>
      </c>
      <c r="D720" s="79" t="s">
        <v>316</v>
      </c>
      <c r="E720" s="81">
        <v>39867</v>
      </c>
      <c r="F720" s="100">
        <v>0</v>
      </c>
      <c r="G720" s="117">
        <v>0</v>
      </c>
      <c r="H720" s="100">
        <v>8.0121729207566759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8.0121729207566759</v>
      </c>
      <c r="Z720" s="122">
        <v>716</v>
      </c>
      <c r="AA720" s="57">
        <v>2</v>
      </c>
    </row>
    <row r="721" spans="1:27" x14ac:dyDescent="0.3">
      <c r="A721" s="52">
        <v>715</v>
      </c>
      <c r="B721" s="79" t="s">
        <v>4018</v>
      </c>
      <c r="C721" s="80">
        <v>714018</v>
      </c>
      <c r="D721" s="79" t="s">
        <v>58</v>
      </c>
      <c r="E721" s="81">
        <v>40583</v>
      </c>
      <c r="F721" s="100">
        <v>7.5414202734910054</v>
      </c>
      <c r="G721" s="117">
        <v>0</v>
      </c>
      <c r="H721" s="100">
        <v>0</v>
      </c>
      <c r="I721" s="102">
        <v>0</v>
      </c>
      <c r="J721" s="148">
        <v>0.45626406871192848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7.997684342202934</v>
      </c>
      <c r="Z721" s="122">
        <v>717</v>
      </c>
      <c r="AA721" s="57">
        <v>2</v>
      </c>
    </row>
    <row r="722" spans="1:27" x14ac:dyDescent="0.3">
      <c r="A722" s="52">
        <v>716</v>
      </c>
      <c r="B722" s="79" t="s">
        <v>2059</v>
      </c>
      <c r="C722" s="80">
        <v>714732</v>
      </c>
      <c r="D722" s="79" t="s">
        <v>215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0.95308315196468596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7.9747848124380853</v>
      </c>
      <c r="Z722" s="122">
        <v>718</v>
      </c>
      <c r="AA722" s="57">
        <v>2</v>
      </c>
    </row>
    <row r="723" spans="1:27" x14ac:dyDescent="0.3">
      <c r="A723" s="52">
        <v>717</v>
      </c>
      <c r="B723" s="79" t="s">
        <v>2644</v>
      </c>
      <c r="C723" s="80">
        <v>691046</v>
      </c>
      <c r="D723" s="79" t="s">
        <v>2003</v>
      </c>
      <c r="E723" s="81">
        <v>40337</v>
      </c>
      <c r="F723" s="100">
        <v>6.6813831321174302</v>
      </c>
      <c r="G723" s="117">
        <v>0</v>
      </c>
      <c r="H723" s="100">
        <v>0</v>
      </c>
      <c r="I723" s="102">
        <v>0</v>
      </c>
      <c r="J723" s="148">
        <v>1.2398828005937952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7.9212659327112256</v>
      </c>
      <c r="Z723" s="122">
        <v>719</v>
      </c>
      <c r="AA723" s="57">
        <v>2</v>
      </c>
    </row>
    <row r="724" spans="1:27" x14ac:dyDescent="0.3">
      <c r="A724" s="52">
        <v>718</v>
      </c>
      <c r="B724" s="79" t="s">
        <v>4365</v>
      </c>
      <c r="C724" s="80">
        <v>665110</v>
      </c>
      <c r="D724" s="79" t="s">
        <v>133</v>
      </c>
      <c r="E724" s="81">
        <v>36906</v>
      </c>
      <c r="F724" s="100">
        <v>0</v>
      </c>
      <c r="G724" s="117">
        <v>0</v>
      </c>
      <c r="H724" s="100">
        <v>7.9043615542749599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7.9043615542749599</v>
      </c>
      <c r="Z724" s="122">
        <v>720</v>
      </c>
      <c r="AA724" s="57">
        <v>2</v>
      </c>
    </row>
    <row r="725" spans="1:27" x14ac:dyDescent="0.3">
      <c r="A725" s="52">
        <v>719</v>
      </c>
      <c r="B725" s="79" t="s">
        <v>4366</v>
      </c>
      <c r="C725" s="80">
        <v>631933</v>
      </c>
      <c r="D725" s="79" t="s">
        <v>190</v>
      </c>
      <c r="E725" s="81">
        <v>35857</v>
      </c>
      <c r="F725" s="100">
        <v>0</v>
      </c>
      <c r="G725" s="117">
        <v>0</v>
      </c>
      <c r="H725" s="100">
        <v>7.9033615542749596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7.9033615542749596</v>
      </c>
      <c r="Z725" s="122">
        <v>721</v>
      </c>
      <c r="AA725" s="57">
        <v>2</v>
      </c>
    </row>
    <row r="726" spans="1:27" x14ac:dyDescent="0.3">
      <c r="A726" s="52">
        <v>720</v>
      </c>
      <c r="B726" s="79" t="s">
        <v>4367</v>
      </c>
      <c r="C726" s="80">
        <v>665308</v>
      </c>
      <c r="D726" s="79" t="s">
        <v>1049</v>
      </c>
      <c r="E726" s="81">
        <v>36007</v>
      </c>
      <c r="F726" s="100">
        <v>0</v>
      </c>
      <c r="G726" s="117">
        <v>0</v>
      </c>
      <c r="H726" s="100">
        <v>7.9013615542749598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7.9013615542749598</v>
      </c>
      <c r="Z726" s="122">
        <v>722</v>
      </c>
      <c r="AA726" s="57">
        <v>2</v>
      </c>
    </row>
    <row r="727" spans="1:27" x14ac:dyDescent="0.3">
      <c r="A727" s="52">
        <v>721</v>
      </c>
      <c r="B727" s="79" t="s">
        <v>2043</v>
      </c>
      <c r="C727" s="80">
        <v>704499</v>
      </c>
      <c r="D727" s="79" t="s">
        <v>140</v>
      </c>
      <c r="E727" s="81">
        <v>39920</v>
      </c>
      <c r="F727" s="100">
        <v>0</v>
      </c>
      <c r="G727" s="117">
        <v>0</v>
      </c>
      <c r="H727" s="100">
        <v>7.8963615542749599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7.8963615542749599</v>
      </c>
      <c r="Z727" s="122">
        <v>723</v>
      </c>
      <c r="AA727" s="57">
        <v>2</v>
      </c>
    </row>
    <row r="728" spans="1:27" x14ac:dyDescent="0.3">
      <c r="A728" s="52">
        <v>722</v>
      </c>
      <c r="B728" s="79" t="s">
        <v>4370</v>
      </c>
      <c r="C728" s="80">
        <v>675622</v>
      </c>
      <c r="D728" s="79" t="s">
        <v>133</v>
      </c>
      <c r="E728" s="81">
        <v>37565</v>
      </c>
      <c r="F728" s="100">
        <v>0</v>
      </c>
      <c r="G728" s="117">
        <v>0</v>
      </c>
      <c r="H728" s="100">
        <v>7.8943615542749601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7.8943615542749601</v>
      </c>
      <c r="Z728" s="122">
        <v>724</v>
      </c>
      <c r="AA728" s="57">
        <v>2</v>
      </c>
    </row>
    <row r="729" spans="1:27" x14ac:dyDescent="0.3">
      <c r="A729" s="52">
        <v>723</v>
      </c>
      <c r="B729" s="79" t="s">
        <v>3267</v>
      </c>
      <c r="C729" s="80">
        <v>709770</v>
      </c>
      <c r="D729" s="79" t="s">
        <v>316</v>
      </c>
      <c r="E729" s="81">
        <v>40179</v>
      </c>
      <c r="F729" s="100">
        <v>3.8277147152205822</v>
      </c>
      <c r="G729" s="117">
        <v>0</v>
      </c>
      <c r="H729" s="100">
        <v>4.0325864603783383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7.8603011755989201</v>
      </c>
      <c r="Z729" s="122">
        <v>725</v>
      </c>
      <c r="AA729" s="57">
        <v>2</v>
      </c>
    </row>
    <row r="730" spans="1:27" x14ac:dyDescent="0.3">
      <c r="A730" s="52">
        <v>724</v>
      </c>
      <c r="B730" s="79" t="s">
        <v>605</v>
      </c>
      <c r="C730" s="80">
        <v>668679</v>
      </c>
      <c r="D730" s="79" t="s">
        <v>360</v>
      </c>
      <c r="E730" s="81">
        <v>34444</v>
      </c>
      <c r="F730" s="100">
        <v>5.1252437245091853</v>
      </c>
      <c r="G730" s="117">
        <v>0</v>
      </c>
      <c r="H730" s="100">
        <v>2.711685662150094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7.8369293866592793</v>
      </c>
      <c r="Z730" s="122">
        <v>726</v>
      </c>
      <c r="AA730" s="57">
        <v>2</v>
      </c>
    </row>
    <row r="731" spans="1:27" x14ac:dyDescent="0.3">
      <c r="A731" s="52">
        <v>725</v>
      </c>
      <c r="B731" s="79" t="s">
        <v>3035</v>
      </c>
      <c r="C731" s="80">
        <v>689208</v>
      </c>
      <c r="D731" s="79" t="s">
        <v>2993</v>
      </c>
      <c r="E731" s="81">
        <v>40342</v>
      </c>
      <c r="F731" s="100">
        <v>3.8002101367455028</v>
      </c>
      <c r="G731" s="117">
        <v>0</v>
      </c>
      <c r="H731" s="100">
        <v>3.9746807771374799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7.7748909138829827</v>
      </c>
      <c r="Z731" s="122">
        <v>727</v>
      </c>
      <c r="AA731" s="57">
        <v>2</v>
      </c>
    </row>
    <row r="732" spans="1:27" x14ac:dyDescent="0.3">
      <c r="A732" s="52">
        <v>726</v>
      </c>
      <c r="B732" s="79" t="s">
        <v>1219</v>
      </c>
      <c r="C732" s="80">
        <v>665142</v>
      </c>
      <c r="D732" s="79" t="s">
        <v>176</v>
      </c>
      <c r="E732" s="81">
        <v>39283</v>
      </c>
      <c r="F732" s="100">
        <v>0</v>
      </c>
      <c r="G732" s="117">
        <v>0</v>
      </c>
      <c r="H732" s="100">
        <v>7.0399126393401819</v>
      </c>
      <c r="I732" s="102">
        <v>0</v>
      </c>
      <c r="J732" s="148">
        <v>0.70382032302755093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7.7437329623677327</v>
      </c>
      <c r="Z732" s="122">
        <v>728</v>
      </c>
      <c r="AA732" s="57">
        <v>2</v>
      </c>
    </row>
    <row r="733" spans="1:27" x14ac:dyDescent="0.3">
      <c r="A733" s="52">
        <v>727</v>
      </c>
      <c r="B733" s="79" t="s">
        <v>2000</v>
      </c>
      <c r="C733" s="80">
        <v>694810</v>
      </c>
      <c r="D733" s="79" t="s">
        <v>51</v>
      </c>
      <c r="E733" s="81">
        <v>39827</v>
      </c>
      <c r="F733" s="100">
        <v>3.3571915660587153</v>
      </c>
      <c r="G733" s="117">
        <v>0</v>
      </c>
      <c r="H733" s="100">
        <v>3.1325045485552558</v>
      </c>
      <c r="I733" s="102">
        <v>0</v>
      </c>
      <c r="J733" s="148">
        <v>1.2358828005937952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7.7255789152077661</v>
      </c>
      <c r="Z733" s="122">
        <v>729</v>
      </c>
      <c r="AA733" s="57">
        <v>2</v>
      </c>
    </row>
    <row r="734" spans="1:27" x14ac:dyDescent="0.3">
      <c r="A734" s="52">
        <v>728</v>
      </c>
      <c r="B734" s="79" t="s">
        <v>3515</v>
      </c>
      <c r="C734" s="80">
        <v>682139</v>
      </c>
      <c r="D734" s="79" t="s">
        <v>316</v>
      </c>
      <c r="E734" s="81">
        <v>39246</v>
      </c>
      <c r="F734" s="100">
        <v>7.6274294304411647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7.6274294304411647</v>
      </c>
      <c r="Z734" s="122">
        <v>730</v>
      </c>
      <c r="AA734" s="57">
        <v>2</v>
      </c>
    </row>
    <row r="735" spans="1:27" x14ac:dyDescent="0.3">
      <c r="A735" s="52">
        <v>729</v>
      </c>
      <c r="B735" s="79" t="s">
        <v>2677</v>
      </c>
      <c r="C735" s="80">
        <v>708547</v>
      </c>
      <c r="D735" s="79" t="s">
        <v>296</v>
      </c>
      <c r="E735" s="81">
        <v>39817</v>
      </c>
      <c r="F735" s="100">
        <v>7.6154294304411643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7.6154294304411643</v>
      </c>
      <c r="Z735" s="122">
        <v>731</v>
      </c>
      <c r="AA735" s="57">
        <v>2</v>
      </c>
    </row>
    <row r="736" spans="1:27" x14ac:dyDescent="0.3">
      <c r="A736" s="52">
        <v>730</v>
      </c>
      <c r="B736" s="79" t="s">
        <v>930</v>
      </c>
      <c r="C736" s="80">
        <v>692613</v>
      </c>
      <c r="D736" s="79" t="s">
        <v>325</v>
      </c>
      <c r="E736" s="81">
        <v>38211</v>
      </c>
      <c r="F736" s="100">
        <v>2.3789978133155238</v>
      </c>
      <c r="G736" s="117">
        <v>0</v>
      </c>
      <c r="H736" s="100">
        <v>4.7140083859762463</v>
      </c>
      <c r="I736" s="102">
        <v>0</v>
      </c>
      <c r="J736" s="148">
        <v>0.496041575982343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7.5890477752741123</v>
      </c>
      <c r="Z736" s="122">
        <v>732</v>
      </c>
      <c r="AA736" s="57">
        <v>2</v>
      </c>
    </row>
    <row r="737" spans="1:27" x14ac:dyDescent="0.3">
      <c r="A737" s="52">
        <v>731</v>
      </c>
      <c r="B737" s="79" t="s">
        <v>4016</v>
      </c>
      <c r="C737" s="80">
        <v>713226</v>
      </c>
      <c r="D737" s="79" t="s">
        <v>513</v>
      </c>
      <c r="E737" s="81">
        <v>40634</v>
      </c>
      <c r="F737" s="100">
        <v>2.3749978133155238</v>
      </c>
      <c r="G737" s="117">
        <v>0</v>
      </c>
      <c r="H737" s="100">
        <v>4.7040083859762465</v>
      </c>
      <c r="I737" s="102">
        <v>0</v>
      </c>
      <c r="J737" s="148">
        <v>0.49204157598234299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7.5710477752741134</v>
      </c>
      <c r="Z737" s="122">
        <v>733</v>
      </c>
      <c r="AA737" s="57">
        <v>2</v>
      </c>
    </row>
    <row r="738" spans="1:27" x14ac:dyDescent="0.3">
      <c r="A738" s="52">
        <v>732</v>
      </c>
      <c r="B738" s="79" t="s">
        <v>2550</v>
      </c>
      <c r="C738" s="80">
        <v>712203</v>
      </c>
      <c r="D738" s="79" t="s">
        <v>1246</v>
      </c>
      <c r="E738" s="81">
        <v>39954</v>
      </c>
      <c r="F738" s="100">
        <v>7.553420273491005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7.553420273491005</v>
      </c>
      <c r="Z738" s="122">
        <v>734</v>
      </c>
      <c r="AA738" s="57">
        <v>2</v>
      </c>
    </row>
    <row r="739" spans="1:27" x14ac:dyDescent="0.3">
      <c r="A739" s="52">
        <v>732</v>
      </c>
      <c r="B739" s="79" t="s">
        <v>853</v>
      </c>
      <c r="C739" s="80">
        <v>683857</v>
      </c>
      <c r="D739" s="79" t="s">
        <v>2025</v>
      </c>
      <c r="E739" s="81">
        <v>38830</v>
      </c>
      <c r="F739" s="100">
        <v>7.553420273491005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7.553420273491005</v>
      </c>
      <c r="Z739" s="122">
        <v>734</v>
      </c>
      <c r="AA739" s="57">
        <v>2</v>
      </c>
    </row>
    <row r="740" spans="1:27" x14ac:dyDescent="0.3">
      <c r="A740" s="52">
        <v>734</v>
      </c>
      <c r="B740" s="79" t="s">
        <v>1566</v>
      </c>
      <c r="C740" s="80">
        <v>688282</v>
      </c>
      <c r="D740" s="79" t="s">
        <v>315</v>
      </c>
      <c r="E740" s="81">
        <v>39624</v>
      </c>
      <c r="F740" s="100">
        <v>7.5504202734910049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7.5504202734910049</v>
      </c>
      <c r="Z740" s="122">
        <v>736</v>
      </c>
      <c r="AA740" s="57">
        <v>2</v>
      </c>
    </row>
    <row r="741" spans="1:27" x14ac:dyDescent="0.3">
      <c r="A741" s="52">
        <v>734</v>
      </c>
      <c r="B741" s="79" t="s">
        <v>2664</v>
      </c>
      <c r="C741" s="80">
        <v>722431</v>
      </c>
      <c r="D741" s="79" t="s">
        <v>334</v>
      </c>
      <c r="E741" s="81">
        <v>38842</v>
      </c>
      <c r="F741" s="100">
        <v>7.5504202734910049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7.5504202734910049</v>
      </c>
      <c r="Z741" s="122">
        <v>736</v>
      </c>
      <c r="AA741" s="57">
        <v>2</v>
      </c>
    </row>
    <row r="742" spans="1:27" x14ac:dyDescent="0.3">
      <c r="A742" s="52">
        <v>736</v>
      </c>
      <c r="B742" s="79" t="s">
        <v>1561</v>
      </c>
      <c r="C742" s="80">
        <v>660250</v>
      </c>
      <c r="D742" s="79" t="s">
        <v>230</v>
      </c>
      <c r="E742" s="81">
        <v>37240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>
        <v>738</v>
      </c>
      <c r="AA742" s="57">
        <v>2</v>
      </c>
    </row>
    <row r="743" spans="1:27" x14ac:dyDescent="0.3">
      <c r="A743" s="52">
        <v>737</v>
      </c>
      <c r="B743" s="79" t="s">
        <v>2401</v>
      </c>
      <c r="C743" s="80">
        <v>688420</v>
      </c>
      <c r="D743" s="79" t="s">
        <v>190</v>
      </c>
      <c r="E743" s="81">
        <v>40163</v>
      </c>
      <c r="F743" s="100">
        <v>7.5484202734910051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7.5484202734910051</v>
      </c>
      <c r="Z743" s="122">
        <v>739</v>
      </c>
      <c r="AA743" s="57">
        <v>2</v>
      </c>
    </row>
    <row r="744" spans="1:27" x14ac:dyDescent="0.3">
      <c r="A744" s="52">
        <v>738</v>
      </c>
      <c r="B744" s="79" t="s">
        <v>4017</v>
      </c>
      <c r="C744" s="80">
        <v>713492</v>
      </c>
      <c r="D744" s="79" t="s">
        <v>58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>
        <v>740</v>
      </c>
      <c r="AA744" s="57">
        <v>2</v>
      </c>
    </row>
    <row r="745" spans="1:27" x14ac:dyDescent="0.3">
      <c r="A745" s="52">
        <v>739</v>
      </c>
      <c r="B745" s="79" t="s">
        <v>2549</v>
      </c>
      <c r="C745" s="80">
        <v>692842</v>
      </c>
      <c r="D745" s="79" t="s">
        <v>1982</v>
      </c>
      <c r="E745" s="81">
        <v>40054</v>
      </c>
      <c r="F745" s="100">
        <v>7.5434202734910052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7.5434202734910052</v>
      </c>
      <c r="Z745" s="122">
        <v>741</v>
      </c>
      <c r="AA745" s="57">
        <v>2</v>
      </c>
    </row>
    <row r="746" spans="1:27" x14ac:dyDescent="0.3">
      <c r="A746" s="52">
        <v>740</v>
      </c>
      <c r="B746" s="79" t="s">
        <v>2395</v>
      </c>
      <c r="C746" s="80">
        <v>719546</v>
      </c>
      <c r="D746" s="79" t="s">
        <v>113</v>
      </c>
      <c r="E746" s="81">
        <v>38992</v>
      </c>
      <c r="F746" s="100">
        <v>7.5404202734910051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7.5404202734910051</v>
      </c>
      <c r="Z746" s="122">
        <v>742</v>
      </c>
      <c r="AA746" s="57">
        <v>2</v>
      </c>
    </row>
    <row r="747" spans="1:27" x14ac:dyDescent="0.3">
      <c r="A747" s="52">
        <v>741</v>
      </c>
      <c r="B747" s="79" t="s">
        <v>3949</v>
      </c>
      <c r="C747" s="80">
        <v>731318</v>
      </c>
      <c r="D747" s="79" t="s">
        <v>349</v>
      </c>
      <c r="E747" s="81">
        <v>40353</v>
      </c>
      <c r="F747" s="100">
        <v>4.447601569801833</v>
      </c>
      <c r="G747" s="117">
        <v>0</v>
      </c>
      <c r="H747" s="100">
        <v>2.5581000906715663</v>
      </c>
      <c r="I747" s="102">
        <v>0</v>
      </c>
      <c r="J747" s="148">
        <v>0.497041575982343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7.5027432364557418</v>
      </c>
      <c r="Z747" s="122">
        <v>743</v>
      </c>
      <c r="AA747" s="57">
        <v>2</v>
      </c>
    </row>
    <row r="748" spans="1:27" x14ac:dyDescent="0.3">
      <c r="A748" s="52">
        <v>742</v>
      </c>
      <c r="B748" s="79" t="s">
        <v>2006</v>
      </c>
      <c r="C748" s="80">
        <v>687300</v>
      </c>
      <c r="D748" s="79" t="s">
        <v>328</v>
      </c>
      <c r="E748" s="81">
        <v>40026</v>
      </c>
      <c r="F748" s="100">
        <v>3.8002101367455028</v>
      </c>
      <c r="G748" s="117">
        <v>0</v>
      </c>
      <c r="H748" s="100">
        <v>3.5310186012684412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7.3312287380139445</v>
      </c>
      <c r="Z748" s="122">
        <v>744</v>
      </c>
      <c r="AA748" s="57">
        <v>2</v>
      </c>
    </row>
    <row r="749" spans="1:27" x14ac:dyDescent="0.3">
      <c r="A749" s="52">
        <v>743</v>
      </c>
      <c r="B749" s="79" t="s">
        <v>3498</v>
      </c>
      <c r="C749" s="80">
        <v>681093</v>
      </c>
      <c r="D749" s="79" t="s">
        <v>98</v>
      </c>
      <c r="E749" s="81">
        <v>37127</v>
      </c>
      <c r="F749" s="100">
        <v>2.2808007849009164</v>
      </c>
      <c r="G749" s="117">
        <v>0</v>
      </c>
      <c r="H749" s="100">
        <v>5.0002001813431329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7.2810009662440489</v>
      </c>
      <c r="Z749" s="122">
        <v>745</v>
      </c>
      <c r="AA749" s="57">
        <v>2</v>
      </c>
    </row>
    <row r="750" spans="1:27" x14ac:dyDescent="0.3">
      <c r="A750" s="52">
        <v>744</v>
      </c>
      <c r="B750" s="79" t="s">
        <v>4361</v>
      </c>
      <c r="C750" s="80">
        <v>685974</v>
      </c>
      <c r="D750" s="79" t="s">
        <v>62</v>
      </c>
      <c r="E750" s="81">
        <v>40741</v>
      </c>
      <c r="F750" s="100">
        <v>0</v>
      </c>
      <c r="G750" s="117">
        <v>0</v>
      </c>
      <c r="H750" s="100">
        <v>6.0997528050349876</v>
      </c>
      <c r="I750" s="102">
        <v>0</v>
      </c>
      <c r="J750" s="148">
        <v>1.1323708498984761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7.2321236549334635</v>
      </c>
      <c r="Z750" s="122">
        <v>746</v>
      </c>
      <c r="AA750" s="57">
        <v>2</v>
      </c>
    </row>
    <row r="751" spans="1:27" x14ac:dyDescent="0.3">
      <c r="A751" s="52">
        <v>745</v>
      </c>
      <c r="B751" s="79" t="s">
        <v>2646</v>
      </c>
      <c r="C751" s="80">
        <v>708517</v>
      </c>
      <c r="D751" s="79" t="s">
        <v>195</v>
      </c>
      <c r="E751" s="81">
        <v>40230</v>
      </c>
      <c r="F751" s="100">
        <v>3.3561915660587154</v>
      </c>
      <c r="G751" s="117">
        <v>0</v>
      </c>
      <c r="H751" s="100">
        <v>3.1415045485552557</v>
      </c>
      <c r="I751" s="102">
        <v>0</v>
      </c>
      <c r="J751" s="148">
        <v>0.62944140029689766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7.1271375149108689</v>
      </c>
      <c r="Z751" s="122">
        <v>747</v>
      </c>
      <c r="AA751" s="57">
        <v>2</v>
      </c>
    </row>
    <row r="752" spans="1:27" x14ac:dyDescent="0.3">
      <c r="A752" s="52">
        <v>746</v>
      </c>
      <c r="B752" s="79" t="s">
        <v>3896</v>
      </c>
      <c r="C752" s="80">
        <v>717903</v>
      </c>
      <c r="D752" s="79" t="s">
        <v>41</v>
      </c>
      <c r="E752" s="81">
        <v>40591</v>
      </c>
      <c r="F752" s="100">
        <v>3.3701915660587152</v>
      </c>
      <c r="G752" s="117">
        <v>0</v>
      </c>
      <c r="H752" s="100">
        <v>3.135504548555256</v>
      </c>
      <c r="I752" s="102">
        <v>0</v>
      </c>
      <c r="J752" s="148">
        <v>0.61844140029689765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7.1241375149108688</v>
      </c>
      <c r="Z752" s="122">
        <v>748</v>
      </c>
      <c r="AA752" s="57">
        <v>2</v>
      </c>
    </row>
    <row r="753" spans="1:27" x14ac:dyDescent="0.3">
      <c r="A753" s="52">
        <v>747</v>
      </c>
      <c r="B753" s="79" t="s">
        <v>2634</v>
      </c>
      <c r="C753" s="80">
        <v>705071</v>
      </c>
      <c r="D753" s="79" t="s">
        <v>356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749</v>
      </c>
      <c r="AA753" s="57">
        <v>2</v>
      </c>
    </row>
    <row r="754" spans="1:27" x14ac:dyDescent="0.3">
      <c r="A754" s="52">
        <v>748</v>
      </c>
      <c r="B754" s="79" t="s">
        <v>2636</v>
      </c>
      <c r="C754" s="80">
        <v>710103</v>
      </c>
      <c r="D754" s="79" t="s">
        <v>1006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750</v>
      </c>
      <c r="AA754" s="57">
        <v>2</v>
      </c>
    </row>
    <row r="755" spans="1:27" x14ac:dyDescent="0.3">
      <c r="A755" s="52">
        <v>749</v>
      </c>
      <c r="B755" s="79" t="s">
        <v>2397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751</v>
      </c>
      <c r="AA755" s="57">
        <v>2</v>
      </c>
    </row>
    <row r="756" spans="1:27" x14ac:dyDescent="0.3">
      <c r="A756" s="52">
        <v>750</v>
      </c>
      <c r="B756" s="79" t="s">
        <v>4397</v>
      </c>
      <c r="C756" s="80">
        <v>689718</v>
      </c>
      <c r="D756" s="79" t="s">
        <v>1367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752</v>
      </c>
      <c r="AA756" s="57">
        <v>2</v>
      </c>
    </row>
    <row r="757" spans="1:27" x14ac:dyDescent="0.3">
      <c r="A757" s="52">
        <v>750</v>
      </c>
      <c r="B757" s="79" t="s">
        <v>4344</v>
      </c>
      <c r="C757" s="80">
        <v>691231</v>
      </c>
      <c r="D757" s="79" t="s">
        <v>136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752</v>
      </c>
      <c r="AA757" s="57">
        <v>2</v>
      </c>
    </row>
    <row r="758" spans="1:27" x14ac:dyDescent="0.3">
      <c r="A758" s="52">
        <v>752</v>
      </c>
      <c r="B758" s="79" t="s">
        <v>4342</v>
      </c>
      <c r="C758" s="80">
        <v>722268</v>
      </c>
      <c r="D758" s="79" t="s">
        <v>141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754</v>
      </c>
      <c r="AA758" s="57">
        <v>2</v>
      </c>
    </row>
    <row r="759" spans="1:27" x14ac:dyDescent="0.3">
      <c r="A759" s="52">
        <v>753</v>
      </c>
      <c r="B759" s="79" t="s">
        <v>3945</v>
      </c>
      <c r="C759" s="80">
        <v>718546</v>
      </c>
      <c r="D759" s="79" t="s">
        <v>345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755</v>
      </c>
      <c r="AA759" s="57">
        <v>2</v>
      </c>
    </row>
    <row r="760" spans="1:27" x14ac:dyDescent="0.3">
      <c r="A760" s="52">
        <v>754</v>
      </c>
      <c r="B760" s="79" t="s">
        <v>4035</v>
      </c>
      <c r="C760" s="80">
        <v>717452</v>
      </c>
      <c r="D760" s="79" t="s">
        <v>301</v>
      </c>
      <c r="E760" s="81">
        <v>40584</v>
      </c>
      <c r="F760" s="100">
        <v>4.1334207281047641</v>
      </c>
      <c r="G760" s="117">
        <v>0</v>
      </c>
      <c r="H760" s="100">
        <v>1.9763403885687398</v>
      </c>
      <c r="I760" s="102">
        <v>0</v>
      </c>
      <c r="J760" s="148">
        <v>0.85377077811097624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6.96353189478448</v>
      </c>
      <c r="Z760" s="122">
        <v>756</v>
      </c>
      <c r="AA760" s="57">
        <v>2</v>
      </c>
    </row>
    <row r="761" spans="1:27" x14ac:dyDescent="0.3">
      <c r="A761" s="52">
        <v>755</v>
      </c>
      <c r="B761" s="79" t="s">
        <v>2385</v>
      </c>
      <c r="C761" s="80">
        <v>722783</v>
      </c>
      <c r="D761" s="79" t="s">
        <v>2802</v>
      </c>
      <c r="E761" s="81">
        <v>29326</v>
      </c>
      <c r="F761" s="100">
        <v>3.3831915660587151</v>
      </c>
      <c r="G761" s="117">
        <v>0</v>
      </c>
      <c r="H761" s="100">
        <v>3.1465045485552561</v>
      </c>
      <c r="I761" s="102">
        <v>0</v>
      </c>
      <c r="J761" s="148">
        <v>0.37122070014844882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6.9009168147624198</v>
      </c>
      <c r="Z761" s="122">
        <v>757</v>
      </c>
      <c r="AA761" s="57">
        <v>2</v>
      </c>
    </row>
    <row r="762" spans="1:27" x14ac:dyDescent="0.3">
      <c r="A762" s="52">
        <v>756</v>
      </c>
      <c r="B762" s="79" t="s">
        <v>3936</v>
      </c>
      <c r="C762" s="80">
        <v>732645</v>
      </c>
      <c r="D762" s="79" t="s">
        <v>1365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758</v>
      </c>
      <c r="AA762" s="57">
        <v>2</v>
      </c>
    </row>
    <row r="763" spans="1:27" x14ac:dyDescent="0.3">
      <c r="A763" s="52">
        <v>757</v>
      </c>
      <c r="B763" s="79" t="s">
        <v>575</v>
      </c>
      <c r="C763" s="80">
        <v>629938</v>
      </c>
      <c r="D763" s="79" t="s">
        <v>2802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0.35622070014844881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6.8619168147624201</v>
      </c>
      <c r="Z763" s="122">
        <v>759</v>
      </c>
      <c r="AA763" s="57">
        <v>2</v>
      </c>
    </row>
    <row r="764" spans="1:27" x14ac:dyDescent="0.3">
      <c r="A764" s="52">
        <v>758</v>
      </c>
      <c r="B764" s="79" t="s">
        <v>1010</v>
      </c>
      <c r="C764" s="80">
        <v>670781</v>
      </c>
      <c r="D764" s="79" t="s">
        <v>808</v>
      </c>
      <c r="E764" s="81">
        <v>38688</v>
      </c>
      <c r="F764" s="100">
        <v>0</v>
      </c>
      <c r="G764" s="117">
        <v>0</v>
      </c>
      <c r="H764" s="100">
        <v>6.2010090971105116</v>
      </c>
      <c r="I764" s="102">
        <v>0</v>
      </c>
      <c r="J764" s="148">
        <v>0.63944140029689767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6.8404504974074092</v>
      </c>
      <c r="Z764" s="122">
        <v>760</v>
      </c>
      <c r="AA764" s="57">
        <v>2</v>
      </c>
    </row>
    <row r="765" spans="1:27" x14ac:dyDescent="0.3">
      <c r="A765" s="52">
        <v>759</v>
      </c>
      <c r="B765" s="79" t="s">
        <v>2001</v>
      </c>
      <c r="C765" s="80">
        <v>694442</v>
      </c>
      <c r="D765" s="79" t="s">
        <v>1520</v>
      </c>
      <c r="E765" s="81">
        <v>39841</v>
      </c>
      <c r="F765" s="100">
        <v>0</v>
      </c>
      <c r="G765" s="117">
        <v>0</v>
      </c>
      <c r="H765" s="100">
        <v>6.1830090971105118</v>
      </c>
      <c r="I765" s="102">
        <v>0</v>
      </c>
      <c r="J765" s="148">
        <v>0.63844140029689767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6.8214504974074099</v>
      </c>
      <c r="Z765" s="122">
        <v>761</v>
      </c>
      <c r="AA765" s="57">
        <v>2</v>
      </c>
    </row>
    <row r="766" spans="1:27" x14ac:dyDescent="0.3">
      <c r="A766" s="52">
        <v>760</v>
      </c>
      <c r="B766" s="79" t="s">
        <v>3929</v>
      </c>
      <c r="C766" s="80">
        <v>702946</v>
      </c>
      <c r="D766" s="79" t="s">
        <v>141</v>
      </c>
      <c r="E766" s="81">
        <v>40596</v>
      </c>
      <c r="F766" s="100">
        <v>6.7535680697953779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6.7535680697953779</v>
      </c>
      <c r="Z766" s="122">
        <v>762</v>
      </c>
      <c r="AA766" s="57">
        <v>2</v>
      </c>
    </row>
    <row r="767" spans="1:27" x14ac:dyDescent="0.3">
      <c r="A767" s="52">
        <v>761</v>
      </c>
      <c r="B767" s="79" t="s">
        <v>3244</v>
      </c>
      <c r="C767" s="80">
        <v>708649</v>
      </c>
      <c r="D767" s="79" t="s">
        <v>134</v>
      </c>
      <c r="E767" s="81">
        <v>40454</v>
      </c>
      <c r="F767" s="100">
        <v>6.7525680697953776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6.7525680697953776</v>
      </c>
      <c r="Z767" s="122">
        <v>763</v>
      </c>
      <c r="AA767" s="57">
        <v>2</v>
      </c>
    </row>
    <row r="768" spans="1:27" x14ac:dyDescent="0.3">
      <c r="A768" s="52">
        <v>762</v>
      </c>
      <c r="B768" s="79" t="s">
        <v>3930</v>
      </c>
      <c r="C768" s="80">
        <v>622909</v>
      </c>
      <c r="D768" s="79" t="s">
        <v>141</v>
      </c>
      <c r="E768" s="81">
        <v>34684</v>
      </c>
      <c r="F768" s="100">
        <v>6.748568069795378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6.748568069795378</v>
      </c>
      <c r="Z768" s="122">
        <v>764</v>
      </c>
      <c r="AA768" s="57">
        <v>2</v>
      </c>
    </row>
    <row r="769" spans="1:27" x14ac:dyDescent="0.3">
      <c r="A769" s="52">
        <v>763</v>
      </c>
      <c r="B769" s="79" t="s">
        <v>4021</v>
      </c>
      <c r="C769" s="80">
        <v>726262</v>
      </c>
      <c r="D769" s="79" t="s">
        <v>1456</v>
      </c>
      <c r="E769" s="81">
        <v>40599</v>
      </c>
      <c r="F769" s="100">
        <v>1.8856050683727512</v>
      </c>
      <c r="G769" s="117">
        <v>0</v>
      </c>
      <c r="H769" s="100">
        <v>3.9756807771374798</v>
      </c>
      <c r="I769" s="102">
        <v>0</v>
      </c>
      <c r="J769" s="148">
        <v>0.85252813742385702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6.7138139829340879</v>
      </c>
      <c r="Z769" s="122">
        <v>765</v>
      </c>
      <c r="AA769" s="57">
        <v>2</v>
      </c>
    </row>
    <row r="770" spans="1:27" x14ac:dyDescent="0.3">
      <c r="A770" s="52">
        <v>764</v>
      </c>
      <c r="B770" s="79" t="s">
        <v>1018</v>
      </c>
      <c r="C770" s="80">
        <v>682781</v>
      </c>
      <c r="D770" s="79" t="s">
        <v>193</v>
      </c>
      <c r="E770" s="81">
        <v>39349</v>
      </c>
      <c r="F770" s="100">
        <v>6.6903831321174305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6.6903831321174305</v>
      </c>
      <c r="Z770" s="122">
        <v>766</v>
      </c>
      <c r="AA770" s="57">
        <v>2</v>
      </c>
    </row>
    <row r="771" spans="1:27" x14ac:dyDescent="0.3">
      <c r="A771" s="52">
        <v>765</v>
      </c>
      <c r="B771" s="79" t="s">
        <v>4364</v>
      </c>
      <c r="C771" s="80">
        <v>730279</v>
      </c>
      <c r="D771" s="79" t="s">
        <v>4363</v>
      </c>
      <c r="E771" s="81">
        <v>39895</v>
      </c>
      <c r="F771" s="100">
        <v>0</v>
      </c>
      <c r="G771" s="117">
        <v>0</v>
      </c>
      <c r="H771" s="100">
        <v>6.0937528050349874</v>
      </c>
      <c r="I771" s="102">
        <v>0</v>
      </c>
      <c r="J771" s="148">
        <v>0.58068542494923814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6.6744382299842258</v>
      </c>
      <c r="Z771" s="122">
        <v>767</v>
      </c>
      <c r="AA771" s="57">
        <v>2</v>
      </c>
    </row>
    <row r="772" spans="1:27" x14ac:dyDescent="0.3">
      <c r="A772" s="52">
        <v>766</v>
      </c>
      <c r="B772" s="79" t="s">
        <v>1995</v>
      </c>
      <c r="C772" s="80">
        <v>686039</v>
      </c>
      <c r="D772" s="79" t="s">
        <v>269</v>
      </c>
      <c r="E772" s="81">
        <v>40147</v>
      </c>
      <c r="F772" s="100">
        <v>6.6733831321174302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6.6733831321174302</v>
      </c>
      <c r="Z772" s="122">
        <v>768</v>
      </c>
      <c r="AA772" s="57">
        <v>2</v>
      </c>
    </row>
    <row r="773" spans="1:27" x14ac:dyDescent="0.3">
      <c r="A773" s="52">
        <v>767</v>
      </c>
      <c r="B773" s="79" t="s">
        <v>2645</v>
      </c>
      <c r="C773" s="80">
        <v>726419</v>
      </c>
      <c r="D773" s="79" t="s">
        <v>2638</v>
      </c>
      <c r="E773" s="81">
        <v>38911</v>
      </c>
      <c r="F773" s="100">
        <v>6.6693831321174306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6.6693831321174306</v>
      </c>
      <c r="Z773" s="122">
        <v>769</v>
      </c>
      <c r="AA773" s="57">
        <v>2</v>
      </c>
    </row>
    <row r="774" spans="1:27" x14ac:dyDescent="0.3">
      <c r="A774" s="52">
        <v>768</v>
      </c>
      <c r="B774" s="79" t="s">
        <v>2643</v>
      </c>
      <c r="C774" s="80">
        <v>628940</v>
      </c>
      <c r="D774" s="79" t="s">
        <v>221</v>
      </c>
      <c r="E774" s="81">
        <v>36579</v>
      </c>
      <c r="F774" s="100">
        <v>6.6623831321174301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6.6623831321174301</v>
      </c>
      <c r="Z774" s="122">
        <v>770</v>
      </c>
      <c r="AA774" s="57">
        <v>2</v>
      </c>
    </row>
    <row r="775" spans="1:27" x14ac:dyDescent="0.3">
      <c r="A775" s="52">
        <v>769</v>
      </c>
      <c r="B775" s="79" t="s">
        <v>2380</v>
      </c>
      <c r="C775" s="80">
        <v>137525</v>
      </c>
      <c r="D775" s="79" t="s">
        <v>824</v>
      </c>
      <c r="E775" s="81">
        <v>32308</v>
      </c>
      <c r="F775" s="100">
        <v>6.6613831321174306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6.6613831321174306</v>
      </c>
      <c r="Z775" s="122">
        <v>771</v>
      </c>
      <c r="AA775" s="57">
        <v>2</v>
      </c>
    </row>
    <row r="776" spans="1:27" x14ac:dyDescent="0.3">
      <c r="A776" s="52">
        <v>770</v>
      </c>
      <c r="B776" s="79" t="s">
        <v>2072</v>
      </c>
      <c r="C776" s="80">
        <v>700627</v>
      </c>
      <c r="D776" s="79" t="s">
        <v>227</v>
      </c>
      <c r="E776" s="81">
        <v>40127</v>
      </c>
      <c r="F776" s="100">
        <v>4.1354207281047639</v>
      </c>
      <c r="G776" s="117">
        <v>0</v>
      </c>
      <c r="H776" s="100">
        <v>1.9753403885687399</v>
      </c>
      <c r="I776" s="102">
        <v>0</v>
      </c>
      <c r="J776" s="148">
        <v>0.44938538905548814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6.5601465057289916</v>
      </c>
      <c r="Z776" s="122">
        <v>772</v>
      </c>
      <c r="AA776" s="57">
        <v>2</v>
      </c>
    </row>
    <row r="777" spans="1:27" x14ac:dyDescent="0.3">
      <c r="A777" s="52">
        <v>771</v>
      </c>
      <c r="B777" s="79" t="s">
        <v>1022</v>
      </c>
      <c r="C777" s="80">
        <v>675028</v>
      </c>
      <c r="D777" s="79" t="s">
        <v>824</v>
      </c>
      <c r="E777" s="81">
        <v>39227</v>
      </c>
      <c r="F777" s="100">
        <v>3.3761915660587154</v>
      </c>
      <c r="G777" s="117">
        <v>0</v>
      </c>
      <c r="H777" s="100">
        <v>3.1505045485552561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6.526696114613971</v>
      </c>
      <c r="Z777" s="122">
        <v>773</v>
      </c>
      <c r="AA777" s="57">
        <v>2</v>
      </c>
    </row>
    <row r="778" spans="1:27" x14ac:dyDescent="0.3">
      <c r="A778" s="52">
        <v>772</v>
      </c>
      <c r="B778" s="79" t="s">
        <v>1941</v>
      </c>
      <c r="C778" s="80">
        <v>690792</v>
      </c>
      <c r="D778" s="79" t="s">
        <v>353</v>
      </c>
      <c r="E778" s="81">
        <v>34731</v>
      </c>
      <c r="F778" s="100">
        <v>3.3781915660587152</v>
      </c>
      <c r="G778" s="117">
        <v>0</v>
      </c>
      <c r="H778" s="100">
        <v>3.143504548555256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6.5216961146139711</v>
      </c>
      <c r="Z778" s="122">
        <v>774</v>
      </c>
      <c r="AA778" s="57">
        <v>2</v>
      </c>
    </row>
    <row r="779" spans="1:27" x14ac:dyDescent="0.3">
      <c r="A779" s="52">
        <v>773</v>
      </c>
      <c r="B779" s="79" t="s">
        <v>2390</v>
      </c>
      <c r="C779" s="80">
        <v>687947</v>
      </c>
      <c r="D779" s="79" t="s">
        <v>41</v>
      </c>
      <c r="E779" s="81">
        <v>39973</v>
      </c>
      <c r="F779" s="100">
        <v>3.3651915660587153</v>
      </c>
      <c r="G779" s="117">
        <v>0</v>
      </c>
      <c r="H779" s="100">
        <v>3.1385045485552561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6.5036961146139713</v>
      </c>
      <c r="Z779" s="122">
        <v>775</v>
      </c>
      <c r="AA779" s="57">
        <v>2</v>
      </c>
    </row>
    <row r="780" spans="1:27" x14ac:dyDescent="0.3">
      <c r="A780" s="52">
        <v>774</v>
      </c>
      <c r="B780" s="79" t="s">
        <v>4041</v>
      </c>
      <c r="C780" s="80">
        <v>710539</v>
      </c>
      <c r="D780" s="79" t="s">
        <v>1486</v>
      </c>
      <c r="E780" s="81">
        <v>40664</v>
      </c>
      <c r="F780" s="100">
        <v>2.0582103640523819</v>
      </c>
      <c r="G780" s="117">
        <v>0</v>
      </c>
      <c r="H780" s="100">
        <v>3.9756807771374798</v>
      </c>
      <c r="I780" s="102">
        <v>0</v>
      </c>
      <c r="J780" s="148">
        <v>0.45538538905548814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6.4892765302453501</v>
      </c>
      <c r="Z780" s="122">
        <v>776</v>
      </c>
      <c r="AA780" s="57">
        <v>2</v>
      </c>
    </row>
    <row r="781" spans="1:27" x14ac:dyDescent="0.3">
      <c r="A781" s="52">
        <v>775</v>
      </c>
      <c r="B781" s="79" t="s">
        <v>1355</v>
      </c>
      <c r="C781" s="80">
        <v>709860</v>
      </c>
      <c r="D781" s="79" t="s">
        <v>4334</v>
      </c>
      <c r="E781" s="81">
        <v>38425</v>
      </c>
      <c r="F781" s="100">
        <v>0</v>
      </c>
      <c r="G781" s="117">
        <v>0</v>
      </c>
      <c r="H781" s="100">
        <v>5.330371324300188</v>
      </c>
      <c r="I781" s="102">
        <v>0</v>
      </c>
      <c r="J781" s="148">
        <v>1.1073995661604357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6.4377708904606239</v>
      </c>
      <c r="Z781" s="122">
        <v>777</v>
      </c>
      <c r="AA781" s="57">
        <v>2</v>
      </c>
    </row>
    <row r="782" spans="1:27" x14ac:dyDescent="0.3">
      <c r="A782" s="52">
        <v>776</v>
      </c>
      <c r="B782" s="79" t="s">
        <v>2703</v>
      </c>
      <c r="C782" s="80">
        <v>709427</v>
      </c>
      <c r="D782" s="79" t="s">
        <v>125</v>
      </c>
      <c r="E782" s="81">
        <v>38823</v>
      </c>
      <c r="F782" s="100">
        <v>1.8876050683727512</v>
      </c>
      <c r="G782" s="117">
        <v>0</v>
      </c>
      <c r="H782" s="100">
        <v>3.9716807771374798</v>
      </c>
      <c r="I782" s="102">
        <v>0</v>
      </c>
      <c r="J782" s="148">
        <v>0.44926406871192853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6.3085499142221595</v>
      </c>
      <c r="Z782" s="122">
        <v>778</v>
      </c>
      <c r="AA782" s="57">
        <v>2</v>
      </c>
    </row>
    <row r="783" spans="1:27" x14ac:dyDescent="0.3">
      <c r="A783" s="52">
        <v>777</v>
      </c>
      <c r="B783" s="79" t="s">
        <v>4384</v>
      </c>
      <c r="C783" s="80">
        <v>692760</v>
      </c>
      <c r="D783" s="79" t="s">
        <v>353</v>
      </c>
      <c r="E783" s="81">
        <v>40811</v>
      </c>
      <c r="F783" s="100">
        <v>0</v>
      </c>
      <c r="G783" s="117">
        <v>0</v>
      </c>
      <c r="H783" s="100">
        <v>6.1880090971105117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6.1880090971105117</v>
      </c>
      <c r="Z783" s="122">
        <v>779</v>
      </c>
      <c r="AA783" s="57">
        <v>2</v>
      </c>
    </row>
    <row r="784" spans="1:27" x14ac:dyDescent="0.3">
      <c r="A784" s="52">
        <v>778</v>
      </c>
      <c r="B784" s="79" t="s">
        <v>4385</v>
      </c>
      <c r="C784" s="80">
        <v>602793</v>
      </c>
      <c r="D784" s="79" t="s">
        <v>221</v>
      </c>
      <c r="E784" s="81">
        <v>33056</v>
      </c>
      <c r="F784" s="100">
        <v>0</v>
      </c>
      <c r="G784" s="117">
        <v>0</v>
      </c>
      <c r="H784" s="100">
        <v>6.1810090971105121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6.1810090971105121</v>
      </c>
      <c r="Z784" s="122">
        <v>780</v>
      </c>
      <c r="AA784" s="57">
        <v>2</v>
      </c>
    </row>
    <row r="785" spans="1:27" x14ac:dyDescent="0.3">
      <c r="A785" s="52">
        <v>779</v>
      </c>
      <c r="B785" s="79" t="s">
        <v>2002</v>
      </c>
      <c r="C785" s="80">
        <v>716725</v>
      </c>
      <c r="D785" s="79" t="s">
        <v>358</v>
      </c>
      <c r="E785" s="81">
        <v>40021</v>
      </c>
      <c r="F785" s="100">
        <v>0</v>
      </c>
      <c r="G785" s="117">
        <v>0</v>
      </c>
      <c r="H785" s="100">
        <v>6.1760090971105122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6.1760090971105122</v>
      </c>
      <c r="Z785" s="122">
        <v>781</v>
      </c>
      <c r="AA785" s="57">
        <v>2</v>
      </c>
    </row>
    <row r="786" spans="1:27" x14ac:dyDescent="0.3">
      <c r="A786" s="52">
        <v>780</v>
      </c>
      <c r="B786" s="79" t="s">
        <v>1371</v>
      </c>
      <c r="C786" s="80">
        <v>703384</v>
      </c>
      <c r="D786" s="79" t="s">
        <v>121</v>
      </c>
      <c r="E786" s="81">
        <v>39331</v>
      </c>
      <c r="F786" s="100">
        <v>0</v>
      </c>
      <c r="G786" s="117">
        <v>0</v>
      </c>
      <c r="H786" s="100">
        <v>6.1575903330853379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6.1575903330853379</v>
      </c>
      <c r="Z786" s="122">
        <v>782</v>
      </c>
      <c r="AA786" s="57">
        <v>2</v>
      </c>
    </row>
    <row r="787" spans="1:27" x14ac:dyDescent="0.3">
      <c r="A787" s="52">
        <v>781</v>
      </c>
      <c r="B787" s="79" t="s">
        <v>3603</v>
      </c>
      <c r="C787" s="80">
        <v>695325</v>
      </c>
      <c r="D787" s="79" t="s">
        <v>3598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783</v>
      </c>
      <c r="AA787" s="57">
        <v>2</v>
      </c>
    </row>
    <row r="788" spans="1:27" x14ac:dyDescent="0.3">
      <c r="A788" s="52">
        <v>782</v>
      </c>
      <c r="B788" s="79" t="s">
        <v>4362</v>
      </c>
      <c r="C788" s="80">
        <v>712201</v>
      </c>
      <c r="D788" s="79" t="s">
        <v>4363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784</v>
      </c>
      <c r="AA788" s="57">
        <v>2</v>
      </c>
    </row>
    <row r="789" spans="1:27" x14ac:dyDescent="0.3">
      <c r="A789" s="52">
        <v>783</v>
      </c>
      <c r="B789" s="79" t="s">
        <v>4054</v>
      </c>
      <c r="C789" s="80">
        <v>712634</v>
      </c>
      <c r="D789" s="79" t="s">
        <v>1040</v>
      </c>
      <c r="E789" s="81">
        <v>40632</v>
      </c>
      <c r="F789" s="100">
        <v>2.7895334018229989</v>
      </c>
      <c r="G789" s="117">
        <v>0</v>
      </c>
      <c r="H789" s="100">
        <v>2.715685662150094</v>
      </c>
      <c r="I789" s="102">
        <v>0</v>
      </c>
      <c r="J789" s="148">
        <v>0.52300097087287134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6.0282200348459645</v>
      </c>
      <c r="Z789" s="122">
        <v>785</v>
      </c>
      <c r="AA789" s="57">
        <v>2</v>
      </c>
    </row>
    <row r="790" spans="1:27" x14ac:dyDescent="0.3">
      <c r="A790" s="52">
        <v>784</v>
      </c>
      <c r="B790" s="79" t="s">
        <v>4059</v>
      </c>
      <c r="C790" s="80">
        <v>682094</v>
      </c>
      <c r="D790" s="79" t="s">
        <v>198</v>
      </c>
      <c r="E790" s="81">
        <v>38358</v>
      </c>
      <c r="F790" s="100">
        <v>2.7755334018229991</v>
      </c>
      <c r="G790" s="117">
        <v>0</v>
      </c>
      <c r="H790" s="100">
        <v>2.7126856621500939</v>
      </c>
      <c r="I790" s="102">
        <v>0</v>
      </c>
      <c r="J790" s="148">
        <v>0.52100097087287134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6.0092200348459635</v>
      </c>
      <c r="Z790" s="122">
        <v>786</v>
      </c>
      <c r="AA790" s="57">
        <v>2</v>
      </c>
    </row>
    <row r="791" spans="1:27" x14ac:dyDescent="0.3">
      <c r="A791" s="52">
        <v>785</v>
      </c>
      <c r="B791" s="79" t="s">
        <v>4062</v>
      </c>
      <c r="C791" s="80">
        <v>720357</v>
      </c>
      <c r="D791" s="79" t="s">
        <v>181</v>
      </c>
      <c r="E791" s="81">
        <v>40633</v>
      </c>
      <c r="F791" s="100">
        <v>2.7715334018229991</v>
      </c>
      <c r="G791" s="117">
        <v>0</v>
      </c>
      <c r="H791" s="100">
        <v>2.703685662150094</v>
      </c>
      <c r="I791" s="102">
        <v>0</v>
      </c>
      <c r="J791" s="148">
        <v>0.51800097087287134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5.9932200348459643</v>
      </c>
      <c r="Z791" s="122">
        <v>787</v>
      </c>
      <c r="AA791" s="57">
        <v>2</v>
      </c>
    </row>
    <row r="792" spans="1:27" x14ac:dyDescent="0.3">
      <c r="A792" s="52">
        <v>786</v>
      </c>
      <c r="B792" s="79" t="s">
        <v>4408</v>
      </c>
      <c r="C792" s="80">
        <v>691029</v>
      </c>
      <c r="D792" s="79" t="s">
        <v>349</v>
      </c>
      <c r="E792" s="81">
        <v>38801</v>
      </c>
      <c r="F792" s="100">
        <v>0</v>
      </c>
      <c r="G792" s="117">
        <v>0</v>
      </c>
      <c r="H792" s="100">
        <v>5.024200181343133</v>
      </c>
      <c r="I792" s="102">
        <v>0</v>
      </c>
      <c r="J792" s="148">
        <v>0.94908315196468596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5.973283333307819</v>
      </c>
      <c r="Z792" s="122">
        <v>788</v>
      </c>
      <c r="AA792" s="57">
        <v>2</v>
      </c>
    </row>
    <row r="793" spans="1:27" x14ac:dyDescent="0.3">
      <c r="A793" s="52">
        <v>787</v>
      </c>
      <c r="B793" s="79" t="s">
        <v>3965</v>
      </c>
      <c r="C793" s="80">
        <v>723482</v>
      </c>
      <c r="D793" s="79" t="s">
        <v>330</v>
      </c>
      <c r="E793" s="81">
        <v>40766</v>
      </c>
      <c r="F793" s="100">
        <v>2.9070921568102515</v>
      </c>
      <c r="G793" s="117">
        <v>0</v>
      </c>
      <c r="H793" s="100">
        <v>3.0418764025174938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5.9489685593277457</v>
      </c>
      <c r="Z793" s="122">
        <v>789</v>
      </c>
      <c r="AA793" s="57">
        <v>2</v>
      </c>
    </row>
    <row r="794" spans="1:27" x14ac:dyDescent="0.3">
      <c r="A794" s="52">
        <v>788</v>
      </c>
      <c r="B794" s="79" t="s">
        <v>3980</v>
      </c>
      <c r="C794" s="80">
        <v>715680</v>
      </c>
      <c r="D794" s="79" t="s">
        <v>318</v>
      </c>
      <c r="E794" s="81">
        <v>40820</v>
      </c>
      <c r="F794" s="100">
        <v>2.6116218622545926</v>
      </c>
      <c r="G794" s="117">
        <v>0</v>
      </c>
      <c r="H794" s="100">
        <v>2.7206856621500939</v>
      </c>
      <c r="I794" s="102">
        <v>0</v>
      </c>
      <c r="J794" s="148">
        <v>0.57419978308021791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5.9065073074849046</v>
      </c>
      <c r="Z794" s="122">
        <v>790</v>
      </c>
      <c r="AA794" s="57">
        <v>2</v>
      </c>
    </row>
    <row r="795" spans="1:27" x14ac:dyDescent="0.3">
      <c r="A795" s="52">
        <v>789</v>
      </c>
      <c r="B795" s="79" t="s">
        <v>4377</v>
      </c>
      <c r="C795" s="80">
        <v>697464</v>
      </c>
      <c r="D795" s="79" t="s">
        <v>360</v>
      </c>
      <c r="E795" s="81">
        <v>40870</v>
      </c>
      <c r="F795" s="100">
        <v>0</v>
      </c>
      <c r="G795" s="117">
        <v>0</v>
      </c>
      <c r="H795" s="100">
        <v>5.3343713243001876</v>
      </c>
      <c r="I795" s="102">
        <v>0</v>
      </c>
      <c r="J795" s="148">
        <v>0.55719978308021789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5.8915711073804058</v>
      </c>
      <c r="Z795" s="122">
        <v>791</v>
      </c>
      <c r="AA795" s="57">
        <v>2</v>
      </c>
    </row>
    <row r="796" spans="1:27" x14ac:dyDescent="0.3">
      <c r="A796" s="52">
        <v>790</v>
      </c>
      <c r="B796" s="79" t="s">
        <v>2035</v>
      </c>
      <c r="C796" s="80">
        <v>704589</v>
      </c>
      <c r="D796" s="79" t="s">
        <v>320</v>
      </c>
      <c r="E796" s="81">
        <v>40105</v>
      </c>
      <c r="F796" s="100">
        <v>0</v>
      </c>
      <c r="G796" s="117">
        <v>0</v>
      </c>
      <c r="H796" s="100">
        <v>5.3453713243001877</v>
      </c>
      <c r="I796" s="102">
        <v>0</v>
      </c>
      <c r="J796" s="148">
        <v>0.54000097087287136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5.8853722951730587</v>
      </c>
      <c r="Z796" s="122">
        <v>792</v>
      </c>
      <c r="AA796" s="57">
        <v>2</v>
      </c>
    </row>
    <row r="797" spans="1:27" x14ac:dyDescent="0.3">
      <c r="A797" s="52">
        <v>791</v>
      </c>
      <c r="B797" s="79" t="s">
        <v>2720</v>
      </c>
      <c r="C797" s="80">
        <v>692196</v>
      </c>
      <c r="D797" s="79" t="s">
        <v>73</v>
      </c>
      <c r="E797" s="81">
        <v>40181</v>
      </c>
      <c r="F797" s="100">
        <v>5.880286156756708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5.880286156756708</v>
      </c>
      <c r="Z797" s="122">
        <v>793</v>
      </c>
      <c r="AA797" s="57">
        <v>2</v>
      </c>
    </row>
    <row r="798" spans="1:27" x14ac:dyDescent="0.3">
      <c r="A798" s="52">
        <v>792</v>
      </c>
      <c r="B798" s="79" t="s">
        <v>3994</v>
      </c>
      <c r="C798" s="80">
        <v>720102</v>
      </c>
      <c r="D798" s="79" t="s">
        <v>183</v>
      </c>
      <c r="E798" s="81">
        <v>40725</v>
      </c>
      <c r="F798" s="100">
        <v>5.8782861567567082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5.8782861567567082</v>
      </c>
      <c r="Z798" s="122">
        <v>794</v>
      </c>
      <c r="AA798" s="57">
        <v>2</v>
      </c>
    </row>
    <row r="799" spans="1:27" x14ac:dyDescent="0.3">
      <c r="A799" s="52">
        <v>793</v>
      </c>
      <c r="B799" s="79" t="s">
        <v>3988</v>
      </c>
      <c r="C799" s="80">
        <v>712852</v>
      </c>
      <c r="D799" s="79" t="s">
        <v>124</v>
      </c>
      <c r="E799" s="81">
        <v>40544</v>
      </c>
      <c r="F799" s="100">
        <v>2.5956218622545926</v>
      </c>
      <c r="G799" s="117">
        <v>0</v>
      </c>
      <c r="H799" s="100">
        <v>2.723685662150094</v>
      </c>
      <c r="I799" s="102">
        <v>0</v>
      </c>
      <c r="J799" s="148">
        <v>0.55819978308021789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5.8775073074849047</v>
      </c>
      <c r="Z799" s="122">
        <v>795</v>
      </c>
      <c r="AA799" s="57">
        <v>2</v>
      </c>
    </row>
    <row r="800" spans="1:27" x14ac:dyDescent="0.3">
      <c r="A800" s="52">
        <v>794</v>
      </c>
      <c r="B800" s="79" t="s">
        <v>3519</v>
      </c>
      <c r="C800" s="80">
        <v>717621</v>
      </c>
      <c r="D800" s="79" t="s">
        <v>271</v>
      </c>
      <c r="E800" s="81">
        <v>25150</v>
      </c>
      <c r="F800" s="100">
        <v>0</v>
      </c>
      <c r="G800" s="117">
        <v>0</v>
      </c>
      <c r="H800" s="100">
        <v>5.3353713243001879</v>
      </c>
      <c r="I800" s="102">
        <v>0</v>
      </c>
      <c r="J800" s="148">
        <v>0.54200097087287136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5.8773722951730596</v>
      </c>
      <c r="Z800" s="122">
        <v>796</v>
      </c>
      <c r="AA800" s="57">
        <v>2</v>
      </c>
    </row>
    <row r="801" spans="1:27" x14ac:dyDescent="0.3">
      <c r="A801" s="52">
        <v>795</v>
      </c>
      <c r="B801" s="79" t="s">
        <v>2719</v>
      </c>
      <c r="C801" s="80">
        <v>687875</v>
      </c>
      <c r="D801" s="79" t="s">
        <v>121</v>
      </c>
      <c r="E801" s="81">
        <v>40254</v>
      </c>
      <c r="F801" s="100">
        <v>5.8772861567567087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5.8772861567567087</v>
      </c>
      <c r="Z801" s="122">
        <v>797</v>
      </c>
      <c r="AA801" s="57">
        <v>2</v>
      </c>
    </row>
    <row r="802" spans="1:27" x14ac:dyDescent="0.3">
      <c r="A802" s="52">
        <v>796</v>
      </c>
      <c r="B802" s="79" t="s">
        <v>2722</v>
      </c>
      <c r="C802" s="80">
        <v>716794</v>
      </c>
      <c r="D802" s="79" t="s">
        <v>935</v>
      </c>
      <c r="E802" s="81">
        <v>40467</v>
      </c>
      <c r="F802" s="100">
        <v>5.8742861567567086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5.8742861567567086</v>
      </c>
      <c r="Z802" s="122">
        <v>798</v>
      </c>
      <c r="AA802" s="57">
        <v>2</v>
      </c>
    </row>
    <row r="803" spans="1:27" x14ac:dyDescent="0.3">
      <c r="A803" s="52">
        <v>797</v>
      </c>
      <c r="B803" s="79" t="s">
        <v>4345</v>
      </c>
      <c r="C803" s="80">
        <v>693021</v>
      </c>
      <c r="D803" s="79" t="s">
        <v>320</v>
      </c>
      <c r="E803" s="81">
        <v>40772</v>
      </c>
      <c r="F803" s="100">
        <v>0</v>
      </c>
      <c r="G803" s="117">
        <v>0</v>
      </c>
      <c r="H803" s="100">
        <v>5.3443713243001874</v>
      </c>
      <c r="I803" s="102">
        <v>0</v>
      </c>
      <c r="J803" s="148">
        <v>0.52600097087287134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5.870372295173059</v>
      </c>
      <c r="Z803" s="122">
        <v>799</v>
      </c>
      <c r="AA803" s="57">
        <v>2</v>
      </c>
    </row>
    <row r="804" spans="1:27" x14ac:dyDescent="0.3">
      <c r="A804" s="52">
        <v>798</v>
      </c>
      <c r="B804" s="79" t="s">
        <v>2731</v>
      </c>
      <c r="C804" s="80">
        <v>694006</v>
      </c>
      <c r="D804" s="79" t="s">
        <v>339</v>
      </c>
      <c r="E804" s="81">
        <v>40208</v>
      </c>
      <c r="F804" s="100">
        <v>2.5996218622545926</v>
      </c>
      <c r="G804" s="117">
        <v>0</v>
      </c>
      <c r="H804" s="100">
        <v>2.7046856621500939</v>
      </c>
      <c r="I804" s="102">
        <v>0</v>
      </c>
      <c r="J804" s="148">
        <v>0.5651997830802179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5.8695073074849047</v>
      </c>
      <c r="Z804" s="122">
        <v>800</v>
      </c>
      <c r="AA804" s="57">
        <v>2</v>
      </c>
    </row>
    <row r="805" spans="1:27" x14ac:dyDescent="0.3">
      <c r="A805" s="52">
        <v>799</v>
      </c>
      <c r="B805" s="79" t="s">
        <v>1802</v>
      </c>
      <c r="C805" s="80">
        <v>682309</v>
      </c>
      <c r="D805" s="79" t="s">
        <v>2026</v>
      </c>
      <c r="E805" s="81">
        <v>39763</v>
      </c>
      <c r="F805" s="100">
        <v>0</v>
      </c>
      <c r="G805" s="117">
        <v>0</v>
      </c>
      <c r="H805" s="100">
        <v>5.3363713243001873</v>
      </c>
      <c r="I805" s="102">
        <v>0</v>
      </c>
      <c r="J805" s="148">
        <v>0.53100097087287135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5.8673722951730589</v>
      </c>
      <c r="Z805" s="122">
        <v>801</v>
      </c>
      <c r="AA805" s="57">
        <v>2</v>
      </c>
    </row>
    <row r="806" spans="1:27" x14ac:dyDescent="0.3">
      <c r="A806" s="52">
        <v>800</v>
      </c>
      <c r="B806" s="79" t="s">
        <v>3985</v>
      </c>
      <c r="C806" s="80">
        <v>724924</v>
      </c>
      <c r="D806" s="79" t="s">
        <v>23</v>
      </c>
      <c r="E806" s="81">
        <v>40843</v>
      </c>
      <c r="F806" s="100">
        <v>2.6016218622545928</v>
      </c>
      <c r="G806" s="117">
        <v>0</v>
      </c>
      <c r="H806" s="100">
        <v>2.7056856621500938</v>
      </c>
      <c r="I806" s="102">
        <v>0</v>
      </c>
      <c r="J806" s="148">
        <v>0.55519978308021789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5.8625073074849041</v>
      </c>
      <c r="Z806" s="122">
        <v>802</v>
      </c>
      <c r="AA806" s="57">
        <v>2</v>
      </c>
    </row>
    <row r="807" spans="1:27" x14ac:dyDescent="0.3">
      <c r="A807" s="52">
        <v>801</v>
      </c>
      <c r="B807" s="79" t="s">
        <v>2760</v>
      </c>
      <c r="C807" s="80">
        <v>689767</v>
      </c>
      <c r="D807" s="79" t="s">
        <v>3598</v>
      </c>
      <c r="E807" s="81">
        <v>17881</v>
      </c>
      <c r="F807" s="100">
        <v>5.8261843136205034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5.8261843136205034</v>
      </c>
      <c r="Z807" s="122">
        <v>803</v>
      </c>
      <c r="AA807" s="57">
        <v>2</v>
      </c>
    </row>
    <row r="808" spans="1:27" x14ac:dyDescent="0.3">
      <c r="A808" s="52">
        <v>802</v>
      </c>
      <c r="B808" s="79" t="s">
        <v>2761</v>
      </c>
      <c r="C808" s="80">
        <v>720919</v>
      </c>
      <c r="D808" s="79" t="s">
        <v>3598</v>
      </c>
      <c r="E808" s="81">
        <v>25220</v>
      </c>
      <c r="F808" s="100">
        <v>5.8231843136205033</v>
      </c>
      <c r="G808" s="117">
        <v>0</v>
      </c>
      <c r="H808" s="100">
        <v>0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5.8231843136205033</v>
      </c>
      <c r="Z808" s="122">
        <v>804</v>
      </c>
      <c r="AA808" s="57">
        <v>2</v>
      </c>
    </row>
    <row r="809" spans="1:27" x14ac:dyDescent="0.3">
      <c r="A809" s="52">
        <v>803</v>
      </c>
      <c r="B809" s="79" t="s">
        <v>2070</v>
      </c>
      <c r="C809" s="80">
        <v>703085</v>
      </c>
      <c r="D809" s="79" t="s">
        <v>301</v>
      </c>
      <c r="E809" s="81">
        <v>39991</v>
      </c>
      <c r="F809" s="100">
        <v>2.0642103640523817</v>
      </c>
      <c r="G809" s="117">
        <v>0</v>
      </c>
      <c r="H809" s="100">
        <v>1.97934038856874</v>
      </c>
      <c r="I809" s="102">
        <v>0</v>
      </c>
      <c r="J809" s="148">
        <v>1.7075415562219525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5.7510923088430737</v>
      </c>
      <c r="Z809" s="122">
        <v>805</v>
      </c>
      <c r="AA809" s="57">
        <v>2</v>
      </c>
    </row>
    <row r="810" spans="1:27" x14ac:dyDescent="0.3">
      <c r="A810" s="52">
        <v>804</v>
      </c>
      <c r="B810" s="79" t="s">
        <v>2404</v>
      </c>
      <c r="C810" s="80">
        <v>699225</v>
      </c>
      <c r="D810" s="79" t="s">
        <v>45</v>
      </c>
      <c r="E810" s="81">
        <v>39938</v>
      </c>
      <c r="F810" s="100">
        <v>5.1212437245091857</v>
      </c>
      <c r="G810" s="117">
        <v>0</v>
      </c>
      <c r="H810" s="100">
        <v>0</v>
      </c>
      <c r="I810" s="102">
        <v>0</v>
      </c>
      <c r="J810" s="148">
        <v>0.55919978308021789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5.6804435075894038</v>
      </c>
      <c r="Z810" s="122">
        <v>806</v>
      </c>
      <c r="AA810" s="57">
        <v>2</v>
      </c>
    </row>
    <row r="811" spans="1:27" x14ac:dyDescent="0.3">
      <c r="A811" s="52">
        <v>805</v>
      </c>
      <c r="B811" s="79" t="s">
        <v>4400</v>
      </c>
      <c r="C811" s="80">
        <v>649616</v>
      </c>
      <c r="D811" s="79" t="s">
        <v>827</v>
      </c>
      <c r="E811" s="81">
        <v>37457</v>
      </c>
      <c r="F811" s="100">
        <v>0</v>
      </c>
      <c r="G811" s="117">
        <v>0</v>
      </c>
      <c r="H811" s="100">
        <v>4.7240083859762461</v>
      </c>
      <c r="I811" s="102">
        <v>0</v>
      </c>
      <c r="J811" s="148">
        <v>0.94008315196468595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5.6640915379409318</v>
      </c>
      <c r="Z811" s="122">
        <v>807</v>
      </c>
      <c r="AA811" s="57">
        <v>2</v>
      </c>
    </row>
    <row r="812" spans="1:27" x14ac:dyDescent="0.3">
      <c r="A812" s="52">
        <v>806</v>
      </c>
      <c r="B812" s="79" t="s">
        <v>4404</v>
      </c>
      <c r="C812" s="80">
        <v>706722</v>
      </c>
      <c r="D812" s="79" t="s">
        <v>513</v>
      </c>
      <c r="E812" s="81">
        <v>39770</v>
      </c>
      <c r="F812" s="100">
        <v>0</v>
      </c>
      <c r="G812" s="117">
        <v>0</v>
      </c>
      <c r="H812" s="100">
        <v>4.6980083859762463</v>
      </c>
      <c r="I812" s="102">
        <v>0</v>
      </c>
      <c r="J812" s="148">
        <v>0.94308315196468595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5.6410915379409321</v>
      </c>
      <c r="Z812" s="122">
        <v>808</v>
      </c>
      <c r="AA812" s="57">
        <v>2</v>
      </c>
    </row>
    <row r="813" spans="1:27" x14ac:dyDescent="0.3">
      <c r="A813" s="52">
        <v>807</v>
      </c>
      <c r="B813" s="79" t="s">
        <v>3986</v>
      </c>
      <c r="C813" s="80">
        <v>729587</v>
      </c>
      <c r="D813" s="79" t="s">
        <v>339</v>
      </c>
      <c r="E813" s="81">
        <v>40509</v>
      </c>
      <c r="F813" s="100">
        <v>2.5986218622545927</v>
      </c>
      <c r="G813" s="117">
        <v>0</v>
      </c>
      <c r="H813" s="100">
        <v>2.7026856621500936</v>
      </c>
      <c r="I813" s="102">
        <v>0</v>
      </c>
      <c r="J813" s="148">
        <v>0.33059989154010894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5.631907415944795</v>
      </c>
      <c r="Z813" s="122">
        <v>809</v>
      </c>
      <c r="AA813" s="57">
        <v>2</v>
      </c>
    </row>
    <row r="814" spans="1:27" x14ac:dyDescent="0.3">
      <c r="A814" s="52">
        <v>808</v>
      </c>
      <c r="B814" s="79" t="s">
        <v>1789</v>
      </c>
      <c r="C814" s="80">
        <v>693192</v>
      </c>
      <c r="D814" s="79" t="s">
        <v>28</v>
      </c>
      <c r="E814" s="81">
        <v>38735</v>
      </c>
      <c r="F814" s="100">
        <v>0</v>
      </c>
      <c r="G814" s="117">
        <v>0</v>
      </c>
      <c r="H814" s="100">
        <v>5.0202001813431325</v>
      </c>
      <c r="I814" s="102">
        <v>0</v>
      </c>
      <c r="J814" s="148">
        <v>0.499041575982343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5.5192417573254753</v>
      </c>
      <c r="Z814" s="122">
        <v>810</v>
      </c>
      <c r="AA814" s="57">
        <v>2</v>
      </c>
    </row>
    <row r="815" spans="1:27" x14ac:dyDescent="0.3">
      <c r="A815" s="52">
        <v>809</v>
      </c>
      <c r="B815" s="79" t="s">
        <v>4053</v>
      </c>
      <c r="C815" s="80">
        <v>693714</v>
      </c>
      <c r="D815" s="79" t="s">
        <v>2521</v>
      </c>
      <c r="E815" s="81">
        <v>40693</v>
      </c>
      <c r="F815" s="100">
        <v>2.7945334018229993</v>
      </c>
      <c r="G815" s="117">
        <v>0</v>
      </c>
      <c r="H815" s="100">
        <v>2.7176856621500938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5.5122190639730935</v>
      </c>
      <c r="Z815" s="122">
        <v>811</v>
      </c>
      <c r="AA815" s="57">
        <v>2</v>
      </c>
    </row>
    <row r="816" spans="1:27" x14ac:dyDescent="0.3">
      <c r="A816" s="52">
        <v>810</v>
      </c>
      <c r="B816" s="79" t="s">
        <v>3212</v>
      </c>
      <c r="C816" s="80">
        <v>728477</v>
      </c>
      <c r="D816" s="79" t="s">
        <v>349</v>
      </c>
      <c r="E816" s="81">
        <v>39038</v>
      </c>
      <c r="F816" s="100">
        <v>0</v>
      </c>
      <c r="G816" s="117">
        <v>0</v>
      </c>
      <c r="H816" s="100">
        <v>5.0132001813431328</v>
      </c>
      <c r="I816" s="102">
        <v>0</v>
      </c>
      <c r="J816" s="148">
        <v>0.49304157598234299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5.5062417573254763</v>
      </c>
      <c r="Z816" s="122">
        <v>812</v>
      </c>
      <c r="AA816" s="57">
        <v>2</v>
      </c>
    </row>
    <row r="817" spans="1:27" x14ac:dyDescent="0.3">
      <c r="A817" s="52">
        <v>811</v>
      </c>
      <c r="B817" s="79" t="s">
        <v>2691</v>
      </c>
      <c r="C817" s="80">
        <v>719729</v>
      </c>
      <c r="D817" s="79" t="s">
        <v>251</v>
      </c>
      <c r="E817" s="81">
        <v>40442</v>
      </c>
      <c r="F817" s="100">
        <v>2.780533401822999</v>
      </c>
      <c r="G817" s="117">
        <v>0</v>
      </c>
      <c r="H817" s="100">
        <v>2.7246856621500939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5.5052190639730929</v>
      </c>
      <c r="Z817" s="122">
        <v>813</v>
      </c>
      <c r="AA817" s="57">
        <v>2</v>
      </c>
    </row>
    <row r="818" spans="1:27" x14ac:dyDescent="0.3">
      <c r="A818" s="52">
        <v>812</v>
      </c>
      <c r="B818" s="79" t="s">
        <v>4058</v>
      </c>
      <c r="C818" s="80">
        <v>711381</v>
      </c>
      <c r="D818" s="79" t="s">
        <v>56</v>
      </c>
      <c r="E818" s="81">
        <v>40657</v>
      </c>
      <c r="F818" s="100">
        <v>2.776533401822999</v>
      </c>
      <c r="G818" s="117">
        <v>0</v>
      </c>
      <c r="H818" s="100">
        <v>2.719685662150094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5.4962190639730935</v>
      </c>
      <c r="Z818" s="122">
        <v>814</v>
      </c>
      <c r="AA818" s="57">
        <v>2</v>
      </c>
    </row>
    <row r="819" spans="1:27" x14ac:dyDescent="0.3">
      <c r="A819" s="52">
        <v>813</v>
      </c>
      <c r="B819" s="79" t="s">
        <v>2034</v>
      </c>
      <c r="C819" s="80">
        <v>709242</v>
      </c>
      <c r="D819" s="79" t="s">
        <v>320</v>
      </c>
      <c r="E819" s="81">
        <v>40078</v>
      </c>
      <c r="F819" s="100">
        <v>2.7835334018229991</v>
      </c>
      <c r="G819" s="117">
        <v>0</v>
      </c>
      <c r="H819" s="100">
        <v>2.7086856621500939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5.492219063973093</v>
      </c>
      <c r="Z819" s="122">
        <v>815</v>
      </c>
      <c r="AA819" s="57">
        <v>2</v>
      </c>
    </row>
    <row r="820" spans="1:27" x14ac:dyDescent="0.3">
      <c r="A820" s="52">
        <v>814</v>
      </c>
      <c r="B820" s="79" t="s">
        <v>1485</v>
      </c>
      <c r="C820" s="80">
        <v>710396</v>
      </c>
      <c r="D820" s="79" t="s">
        <v>181</v>
      </c>
      <c r="E820" s="81">
        <v>22187</v>
      </c>
      <c r="F820" s="100">
        <v>2.7795334018229991</v>
      </c>
      <c r="G820" s="117">
        <v>0</v>
      </c>
      <c r="H820" s="100">
        <v>2.711685662150094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5.4912190639730927</v>
      </c>
      <c r="Z820" s="122">
        <v>816</v>
      </c>
      <c r="AA820" s="57">
        <v>2</v>
      </c>
    </row>
    <row r="821" spans="1:27" x14ac:dyDescent="0.3">
      <c r="A821" s="52">
        <v>815</v>
      </c>
      <c r="B821" s="79" t="s">
        <v>2690</v>
      </c>
      <c r="C821" s="80">
        <v>706685</v>
      </c>
      <c r="D821" s="79" t="s">
        <v>1040</v>
      </c>
      <c r="E821" s="81">
        <v>40500</v>
      </c>
      <c r="F821" s="100">
        <v>5.4910668036459978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5.4910668036459978</v>
      </c>
      <c r="Z821" s="122">
        <v>817</v>
      </c>
      <c r="AA821" s="57">
        <v>2</v>
      </c>
    </row>
    <row r="822" spans="1:27" x14ac:dyDescent="0.3">
      <c r="A822" s="52">
        <v>816</v>
      </c>
      <c r="B822" s="79" t="s">
        <v>4412</v>
      </c>
      <c r="C822" s="80">
        <v>731416</v>
      </c>
      <c r="D822" s="79" t="s">
        <v>349</v>
      </c>
      <c r="E822" s="81">
        <v>40710</v>
      </c>
      <c r="F822" s="100">
        <v>0</v>
      </c>
      <c r="G822" s="117">
        <v>0</v>
      </c>
      <c r="H822" s="100">
        <v>5.003200181343133</v>
      </c>
      <c r="I822" s="102">
        <v>0</v>
      </c>
      <c r="J822" s="148">
        <v>0.48204157598234298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5.4852417573254764</v>
      </c>
      <c r="Z822" s="122">
        <v>818</v>
      </c>
      <c r="AA822" s="57">
        <v>2</v>
      </c>
    </row>
    <row r="823" spans="1:27" x14ac:dyDescent="0.3">
      <c r="A823" s="52">
        <v>817</v>
      </c>
      <c r="B823" s="79" t="s">
        <v>2544</v>
      </c>
      <c r="C823" s="80">
        <v>720778</v>
      </c>
      <c r="D823" s="79" t="s">
        <v>2521</v>
      </c>
      <c r="E823" s="81">
        <v>39233</v>
      </c>
      <c r="F823" s="100">
        <v>2.7705334018229992</v>
      </c>
      <c r="G823" s="117">
        <v>0</v>
      </c>
      <c r="H823" s="100">
        <v>2.7146856621500937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5.4852190639730924</v>
      </c>
      <c r="Z823" s="122">
        <v>819</v>
      </c>
      <c r="AA823" s="57">
        <v>2</v>
      </c>
    </row>
    <row r="824" spans="1:27" x14ac:dyDescent="0.3">
      <c r="A824" s="52">
        <v>818</v>
      </c>
      <c r="B824" s="79" t="s">
        <v>2682</v>
      </c>
      <c r="C824" s="80">
        <v>648077</v>
      </c>
      <c r="D824" s="79" t="s">
        <v>1804</v>
      </c>
      <c r="E824" s="81">
        <v>40419</v>
      </c>
      <c r="F824" s="100">
        <v>5.4840668036459981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5.4840668036459981</v>
      </c>
      <c r="Z824" s="122">
        <v>820</v>
      </c>
      <c r="AA824" s="57">
        <v>2</v>
      </c>
    </row>
    <row r="825" spans="1:27" x14ac:dyDescent="0.3">
      <c r="A825" s="52">
        <v>819</v>
      </c>
      <c r="B825" s="79" t="s">
        <v>4046</v>
      </c>
      <c r="C825" s="80">
        <v>670950</v>
      </c>
      <c r="D825" s="79" t="s">
        <v>114</v>
      </c>
      <c r="E825" s="81">
        <v>37994</v>
      </c>
      <c r="F825" s="100">
        <v>5.481066803645998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5.481066803645998</v>
      </c>
      <c r="Z825" s="122">
        <v>821</v>
      </c>
      <c r="AA825" s="57">
        <v>2</v>
      </c>
    </row>
    <row r="826" spans="1:27" x14ac:dyDescent="0.3">
      <c r="A826" s="52">
        <v>820</v>
      </c>
      <c r="B826" s="79" t="s">
        <v>4047</v>
      </c>
      <c r="C826" s="80">
        <v>705436</v>
      </c>
      <c r="D826" s="79" t="s">
        <v>271</v>
      </c>
      <c r="E826" s="81">
        <v>40467</v>
      </c>
      <c r="F826" s="100">
        <v>5.4800668036459985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5.4800668036459985</v>
      </c>
      <c r="Z826" s="122">
        <v>822</v>
      </c>
      <c r="AA826" s="57">
        <v>2</v>
      </c>
    </row>
    <row r="827" spans="1:27" x14ac:dyDescent="0.3">
      <c r="A827" s="52">
        <v>821</v>
      </c>
      <c r="B827" s="79" t="s">
        <v>4061</v>
      </c>
      <c r="C827" s="80">
        <v>714411</v>
      </c>
      <c r="D827" s="79" t="s">
        <v>251</v>
      </c>
      <c r="E827" s="81">
        <v>40773</v>
      </c>
      <c r="F827" s="100">
        <v>2.7745334018229992</v>
      </c>
      <c r="G827" s="117">
        <v>0</v>
      </c>
      <c r="H827" s="100">
        <v>2.7046856621500939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5.4792190639730931</v>
      </c>
      <c r="Z827" s="122">
        <v>823</v>
      </c>
      <c r="AA827" s="57">
        <v>2</v>
      </c>
    </row>
    <row r="828" spans="1:27" x14ac:dyDescent="0.3">
      <c r="A828" s="52">
        <v>822</v>
      </c>
      <c r="B828" s="79" t="s">
        <v>2695</v>
      </c>
      <c r="C828" s="80">
        <v>717108</v>
      </c>
      <c r="D828" s="79" t="s">
        <v>1040</v>
      </c>
      <c r="E828" s="81">
        <v>40304</v>
      </c>
      <c r="F828" s="100">
        <v>2.768533401822999</v>
      </c>
      <c r="G828" s="117">
        <v>0</v>
      </c>
      <c r="H828" s="100">
        <v>2.7106856621500937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5.4792190639730922</v>
      </c>
      <c r="Z828" s="122">
        <v>824</v>
      </c>
      <c r="AA828" s="57">
        <v>2</v>
      </c>
    </row>
    <row r="829" spans="1:27" x14ac:dyDescent="0.3">
      <c r="A829" s="52">
        <v>823</v>
      </c>
      <c r="B829" s="79" t="s">
        <v>2693</v>
      </c>
      <c r="C829" s="80">
        <v>724749</v>
      </c>
      <c r="D829" s="79" t="s">
        <v>114</v>
      </c>
      <c r="E829" s="81">
        <v>39863</v>
      </c>
      <c r="F829" s="100">
        <v>5.4780668036459979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5.4780668036459979</v>
      </c>
      <c r="Z829" s="122">
        <v>825</v>
      </c>
      <c r="AA829" s="57">
        <v>2</v>
      </c>
    </row>
    <row r="830" spans="1:27" x14ac:dyDescent="0.3">
      <c r="A830" s="52">
        <v>824</v>
      </c>
      <c r="B830" s="79" t="s">
        <v>2692</v>
      </c>
      <c r="C830" s="80">
        <v>722195</v>
      </c>
      <c r="D830" s="79" t="s">
        <v>114</v>
      </c>
      <c r="E830" s="81">
        <v>39502</v>
      </c>
      <c r="F830" s="100">
        <v>5.4750668036459977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5.4750668036459977</v>
      </c>
      <c r="Z830" s="122">
        <v>826</v>
      </c>
      <c r="AA830" s="57">
        <v>2</v>
      </c>
    </row>
    <row r="831" spans="1:27" x14ac:dyDescent="0.3">
      <c r="A831" s="52">
        <v>825</v>
      </c>
      <c r="B831" s="79" t="s">
        <v>4051</v>
      </c>
      <c r="C831" s="80">
        <v>621866</v>
      </c>
      <c r="D831" s="79" t="s">
        <v>198</v>
      </c>
      <c r="E831" s="81">
        <v>35831</v>
      </c>
      <c r="F831" s="100">
        <v>5.4670668036459977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5.4670668036459977</v>
      </c>
      <c r="Z831" s="122">
        <v>827</v>
      </c>
      <c r="AA831" s="57">
        <v>2</v>
      </c>
    </row>
    <row r="832" spans="1:27" x14ac:dyDescent="0.3">
      <c r="A832" s="52">
        <v>826</v>
      </c>
      <c r="B832" s="79" t="s">
        <v>4052</v>
      </c>
      <c r="C832" s="80">
        <v>720779</v>
      </c>
      <c r="D832" s="79" t="s">
        <v>2521</v>
      </c>
      <c r="E832" s="81">
        <v>39573</v>
      </c>
      <c r="F832" s="100">
        <v>5.4640668036459985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5.4640668036459985</v>
      </c>
      <c r="Z832" s="122">
        <v>828</v>
      </c>
      <c r="AA832" s="57">
        <v>2</v>
      </c>
    </row>
    <row r="833" spans="1:27" x14ac:dyDescent="0.3">
      <c r="A833" s="52">
        <v>827</v>
      </c>
      <c r="B833" s="79" t="s">
        <v>2388</v>
      </c>
      <c r="C833" s="80">
        <v>688524</v>
      </c>
      <c r="D833" s="79" t="s">
        <v>195</v>
      </c>
      <c r="E833" s="81">
        <v>40050</v>
      </c>
      <c r="F833" s="100">
        <v>1.6785957830293576</v>
      </c>
      <c r="G833" s="117">
        <v>0</v>
      </c>
      <c r="H833" s="100">
        <v>3.1485045485552559</v>
      </c>
      <c r="I833" s="102">
        <v>0</v>
      </c>
      <c r="J833" s="148">
        <v>0.63244140029689766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5.4595417318815116</v>
      </c>
      <c r="Z833" s="122">
        <v>829</v>
      </c>
      <c r="AA833" s="57">
        <v>2</v>
      </c>
    </row>
    <row r="834" spans="1:27" x14ac:dyDescent="0.3">
      <c r="A834" s="52">
        <v>828</v>
      </c>
      <c r="B834" s="79" t="s">
        <v>1790</v>
      </c>
      <c r="C834" s="80">
        <v>626315</v>
      </c>
      <c r="D834" s="79" t="s">
        <v>28</v>
      </c>
      <c r="E834" s="81">
        <v>33834</v>
      </c>
      <c r="F834" s="100">
        <v>4.4536015698018332</v>
      </c>
      <c r="G834" s="117">
        <v>0</v>
      </c>
      <c r="H834" s="100">
        <v>0</v>
      </c>
      <c r="I834" s="102">
        <v>0</v>
      </c>
      <c r="J834" s="148">
        <v>0.94108315196468595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5.3946847217665193</v>
      </c>
      <c r="Z834" s="122">
        <v>830</v>
      </c>
      <c r="AA834" s="57">
        <v>2</v>
      </c>
    </row>
    <row r="835" spans="1:27" x14ac:dyDescent="0.3">
      <c r="A835" s="52">
        <v>829</v>
      </c>
      <c r="B835" s="79" t="s">
        <v>4375</v>
      </c>
      <c r="C835" s="80">
        <v>644265</v>
      </c>
      <c r="D835" s="79" t="s">
        <v>23</v>
      </c>
      <c r="E835" s="81">
        <v>37592</v>
      </c>
      <c r="F835" s="100">
        <v>0</v>
      </c>
      <c r="G835" s="117">
        <v>0</v>
      </c>
      <c r="H835" s="100">
        <v>5.3473713243001875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5.3473713243001875</v>
      </c>
      <c r="Z835" s="122">
        <v>831</v>
      </c>
      <c r="AA835" s="57">
        <v>2</v>
      </c>
    </row>
    <row r="836" spans="1:27" x14ac:dyDescent="0.3">
      <c r="A836" s="52">
        <v>830</v>
      </c>
      <c r="B836" s="79" t="s">
        <v>4376</v>
      </c>
      <c r="C836" s="80">
        <v>632515</v>
      </c>
      <c r="D836" s="79" t="s">
        <v>318</v>
      </c>
      <c r="E836" s="81">
        <v>36556</v>
      </c>
      <c r="F836" s="100">
        <v>0</v>
      </c>
      <c r="G836" s="117">
        <v>0</v>
      </c>
      <c r="H836" s="100">
        <v>5.3433713243001879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5.3433713243001879</v>
      </c>
      <c r="Z836" s="122">
        <v>832</v>
      </c>
      <c r="AA836" s="57">
        <v>2</v>
      </c>
    </row>
    <row r="837" spans="1:27" x14ac:dyDescent="0.3">
      <c r="A837" s="52">
        <v>831</v>
      </c>
      <c r="B837" s="79" t="s">
        <v>3259</v>
      </c>
      <c r="C837" s="80">
        <v>627265</v>
      </c>
      <c r="D837" s="79" t="s">
        <v>102</v>
      </c>
      <c r="E837" s="81">
        <v>36743</v>
      </c>
      <c r="F837" s="100">
        <v>0</v>
      </c>
      <c r="G837" s="117">
        <v>0</v>
      </c>
      <c r="H837" s="100">
        <v>5.3403713243001878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5.3403713243001878</v>
      </c>
      <c r="Z837" s="122">
        <v>833</v>
      </c>
      <c r="AA837" s="57">
        <v>2</v>
      </c>
    </row>
    <row r="838" spans="1:27" x14ac:dyDescent="0.3">
      <c r="A838" s="52">
        <v>832</v>
      </c>
      <c r="B838" s="79" t="s">
        <v>2727</v>
      </c>
      <c r="C838" s="80">
        <v>701804</v>
      </c>
      <c r="D838" s="79" t="s">
        <v>1161</v>
      </c>
      <c r="E838" s="81">
        <v>40229</v>
      </c>
      <c r="F838" s="100">
        <v>2.6166218622545929</v>
      </c>
      <c r="G838" s="117">
        <v>0</v>
      </c>
      <c r="H838" s="100">
        <v>2.7226856621500937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5.3393075244046866</v>
      </c>
      <c r="Z838" s="122">
        <v>834</v>
      </c>
      <c r="AA838" s="57">
        <v>2</v>
      </c>
    </row>
    <row r="839" spans="1:27" x14ac:dyDescent="0.3">
      <c r="A839" s="52">
        <v>833</v>
      </c>
      <c r="B839" s="79" t="s">
        <v>1044</v>
      </c>
      <c r="C839" s="80">
        <v>636943</v>
      </c>
      <c r="D839" s="79" t="s">
        <v>124</v>
      </c>
      <c r="E839" s="81">
        <v>34740</v>
      </c>
      <c r="F839" s="100">
        <v>2.6106218622545927</v>
      </c>
      <c r="G839" s="117">
        <v>0</v>
      </c>
      <c r="H839" s="100">
        <v>2.7246856621500939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5.335307524404687</v>
      </c>
      <c r="Z839" s="122">
        <v>835</v>
      </c>
      <c r="AA839" s="57">
        <v>2</v>
      </c>
    </row>
    <row r="840" spans="1:27" x14ac:dyDescent="0.3">
      <c r="A840" s="52">
        <v>834</v>
      </c>
      <c r="B840" s="79" t="s">
        <v>4346</v>
      </c>
      <c r="C840" s="80">
        <v>659675</v>
      </c>
      <c r="D840" s="79" t="s">
        <v>271</v>
      </c>
      <c r="E840" s="81">
        <v>26135</v>
      </c>
      <c r="F840" s="100">
        <v>0</v>
      </c>
      <c r="G840" s="117">
        <v>0</v>
      </c>
      <c r="H840" s="100">
        <v>5.3313713243001875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5.3313713243001875</v>
      </c>
      <c r="Z840" s="122">
        <v>836</v>
      </c>
      <c r="AA840" s="57">
        <v>2</v>
      </c>
    </row>
    <row r="841" spans="1:27" x14ac:dyDescent="0.3">
      <c r="A841" s="52">
        <v>835</v>
      </c>
      <c r="B841" s="79" t="s">
        <v>4378</v>
      </c>
      <c r="C841" s="80">
        <v>636962</v>
      </c>
      <c r="D841" s="79" t="s">
        <v>45</v>
      </c>
      <c r="E841" s="81">
        <v>37498</v>
      </c>
      <c r="F841" s="100">
        <v>0</v>
      </c>
      <c r="G841" s="117">
        <v>0</v>
      </c>
      <c r="H841" s="100">
        <v>5.3273713243001879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5.3273713243001879</v>
      </c>
      <c r="Z841" s="122">
        <v>837</v>
      </c>
      <c r="AA841" s="57">
        <v>2</v>
      </c>
    </row>
    <row r="842" spans="1:27" x14ac:dyDescent="0.3">
      <c r="A842" s="52">
        <v>836</v>
      </c>
      <c r="B842" s="79" t="s">
        <v>2659</v>
      </c>
      <c r="C842" s="80">
        <v>704751</v>
      </c>
      <c r="D842" s="79" t="s">
        <v>215</v>
      </c>
      <c r="E842" s="81">
        <v>40425</v>
      </c>
      <c r="F842" s="100">
        <v>2.2798007849009165</v>
      </c>
      <c r="G842" s="117">
        <v>0</v>
      </c>
      <c r="H842" s="100">
        <v>2.5501000906715663</v>
      </c>
      <c r="I842" s="102">
        <v>0</v>
      </c>
      <c r="J842" s="148">
        <v>0.495041575982343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5.3249424515548256</v>
      </c>
      <c r="Z842" s="122">
        <v>838</v>
      </c>
      <c r="AA842" s="57">
        <v>2</v>
      </c>
    </row>
    <row r="843" spans="1:27" x14ac:dyDescent="0.3">
      <c r="A843" s="52">
        <v>837</v>
      </c>
      <c r="B843" s="79" t="s">
        <v>4347</v>
      </c>
      <c r="C843" s="80">
        <v>732733</v>
      </c>
      <c r="D843" s="79" t="s">
        <v>251</v>
      </c>
      <c r="E843" s="81">
        <v>39799</v>
      </c>
      <c r="F843" s="100">
        <v>0</v>
      </c>
      <c r="G843" s="117">
        <v>0</v>
      </c>
      <c r="H843" s="100">
        <v>5.3243713243001878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5.3243713243001878</v>
      </c>
      <c r="Z843" s="122">
        <v>839</v>
      </c>
      <c r="AA843" s="57">
        <v>2</v>
      </c>
    </row>
    <row r="844" spans="1:27" x14ac:dyDescent="0.3">
      <c r="A844" s="52">
        <v>838</v>
      </c>
      <c r="B844" s="79" t="s">
        <v>2730</v>
      </c>
      <c r="C844" s="80">
        <v>709618</v>
      </c>
      <c r="D844" s="79" t="s">
        <v>23</v>
      </c>
      <c r="E844" s="81">
        <v>40324</v>
      </c>
      <c r="F844" s="100">
        <v>2.6066218622545927</v>
      </c>
      <c r="G844" s="117">
        <v>0</v>
      </c>
      <c r="H844" s="100">
        <v>2.7166856621500939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5.3233075244046866</v>
      </c>
      <c r="Z844" s="122">
        <v>840</v>
      </c>
      <c r="AA844" s="57">
        <v>2</v>
      </c>
    </row>
    <row r="845" spans="1:27" x14ac:dyDescent="0.3">
      <c r="A845" s="52">
        <v>839</v>
      </c>
      <c r="B845" s="79" t="s">
        <v>4348</v>
      </c>
      <c r="C845" s="80">
        <v>705757</v>
      </c>
      <c r="D845" s="79" t="s">
        <v>2521</v>
      </c>
      <c r="E845" s="81">
        <v>40872</v>
      </c>
      <c r="F845" s="100">
        <v>0</v>
      </c>
      <c r="G845" s="117">
        <v>0</v>
      </c>
      <c r="H845" s="100">
        <v>5.322371324300188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5.322371324300188</v>
      </c>
      <c r="Z845" s="122">
        <v>841</v>
      </c>
      <c r="AA845" s="57">
        <v>2</v>
      </c>
    </row>
    <row r="846" spans="1:27" x14ac:dyDescent="0.3">
      <c r="A846" s="52">
        <v>840</v>
      </c>
      <c r="B846" s="79" t="s">
        <v>2405</v>
      </c>
      <c r="C846" s="80">
        <v>719991</v>
      </c>
      <c r="D846" s="79" t="s">
        <v>97</v>
      </c>
      <c r="E846" s="81">
        <v>40082</v>
      </c>
      <c r="F846" s="100">
        <v>2.6126218622545929</v>
      </c>
      <c r="G846" s="117">
        <v>0</v>
      </c>
      <c r="H846" s="100">
        <v>2.7066856621500937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5.319307524404687</v>
      </c>
      <c r="Z846" s="122">
        <v>842</v>
      </c>
      <c r="AA846" s="57">
        <v>2</v>
      </c>
    </row>
    <row r="847" spans="1:27" x14ac:dyDescent="0.3">
      <c r="A847" s="52">
        <v>841</v>
      </c>
      <c r="B847" s="79" t="s">
        <v>3220</v>
      </c>
      <c r="C847" s="80">
        <v>724564</v>
      </c>
      <c r="D847" s="79" t="s">
        <v>43</v>
      </c>
      <c r="E847" s="81">
        <v>40493</v>
      </c>
      <c r="F847" s="100">
        <v>2.6056218622545928</v>
      </c>
      <c r="G847" s="117">
        <v>0</v>
      </c>
      <c r="H847" s="100">
        <v>2.7096856621500938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5.3153075244046866</v>
      </c>
      <c r="Z847" s="122">
        <v>843</v>
      </c>
      <c r="AA847" s="57">
        <v>2</v>
      </c>
    </row>
    <row r="848" spans="1:27" x14ac:dyDescent="0.3">
      <c r="A848" s="52">
        <v>842</v>
      </c>
      <c r="B848" s="79" t="s">
        <v>1922</v>
      </c>
      <c r="C848" s="80">
        <v>718068</v>
      </c>
      <c r="D848" s="79" t="s">
        <v>76</v>
      </c>
      <c r="E848" s="81">
        <v>26336</v>
      </c>
      <c r="F848" s="100">
        <v>2.5966218622545929</v>
      </c>
      <c r="G848" s="117">
        <v>0</v>
      </c>
      <c r="H848" s="100">
        <v>2.7126856621500939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5.3093075244046872</v>
      </c>
      <c r="Z848" s="122">
        <v>844</v>
      </c>
      <c r="AA848" s="57">
        <v>2</v>
      </c>
    </row>
    <row r="849" spans="1:27" x14ac:dyDescent="0.3">
      <c r="A849" s="52">
        <v>843</v>
      </c>
      <c r="B849" s="79" t="s">
        <v>4015</v>
      </c>
      <c r="C849" s="80">
        <v>717924</v>
      </c>
      <c r="D849" s="79" t="s">
        <v>325</v>
      </c>
      <c r="E849" s="81">
        <v>40023</v>
      </c>
      <c r="F849" s="100">
        <v>2.3799978133155237</v>
      </c>
      <c r="G849" s="117">
        <v>0</v>
      </c>
      <c r="H849" s="100">
        <v>2.4105041929881232</v>
      </c>
      <c r="I849" s="102">
        <v>0</v>
      </c>
      <c r="J849" s="148">
        <v>0.48404157598234299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5.2745435822859905</v>
      </c>
      <c r="Z849" s="122">
        <v>845</v>
      </c>
      <c r="AA849" s="57">
        <v>2</v>
      </c>
    </row>
    <row r="850" spans="1:27" x14ac:dyDescent="0.3">
      <c r="A850" s="52">
        <v>844</v>
      </c>
      <c r="B850" s="79" t="s">
        <v>115</v>
      </c>
      <c r="C850" s="80">
        <v>103920</v>
      </c>
      <c r="D850" s="79" t="s">
        <v>99</v>
      </c>
      <c r="E850" s="81">
        <v>23796</v>
      </c>
      <c r="F850" s="100">
        <v>3.3481915660587154</v>
      </c>
      <c r="G850" s="117">
        <v>0</v>
      </c>
      <c r="H850" s="100">
        <v>1.5687522742776279</v>
      </c>
      <c r="I850" s="102">
        <v>0</v>
      </c>
      <c r="J850" s="148">
        <v>0.35722070014844881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5.2741645404847919</v>
      </c>
      <c r="Z850" s="122">
        <v>846</v>
      </c>
      <c r="AA850" s="57">
        <v>2</v>
      </c>
    </row>
    <row r="851" spans="1:27" x14ac:dyDescent="0.3">
      <c r="A851" s="52">
        <v>845</v>
      </c>
      <c r="B851" s="79" t="s">
        <v>2534</v>
      </c>
      <c r="C851" s="80">
        <v>708647</v>
      </c>
      <c r="D851" s="79" t="s">
        <v>41</v>
      </c>
      <c r="E851" s="81">
        <v>39486</v>
      </c>
      <c r="F851" s="100">
        <v>3.351191566058715</v>
      </c>
      <c r="G851" s="117">
        <v>0</v>
      </c>
      <c r="H851" s="100">
        <v>1.5547522742776279</v>
      </c>
      <c r="I851" s="102">
        <v>0</v>
      </c>
      <c r="J851" s="148">
        <v>0.36722070014844882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5.2731645404847924</v>
      </c>
      <c r="Z851" s="122">
        <v>847</v>
      </c>
      <c r="AA851" s="57">
        <v>2</v>
      </c>
    </row>
    <row r="852" spans="1:27" x14ac:dyDescent="0.3">
      <c r="A852" s="52">
        <v>846</v>
      </c>
      <c r="B852" s="79" t="s">
        <v>4013</v>
      </c>
      <c r="C852" s="80">
        <v>720029</v>
      </c>
      <c r="D852" s="79" t="s">
        <v>1077</v>
      </c>
      <c r="E852" s="81">
        <v>40779</v>
      </c>
      <c r="F852" s="100">
        <v>4.7509956266310471</v>
      </c>
      <c r="G852" s="117">
        <v>0</v>
      </c>
      <c r="H852" s="100">
        <v>0</v>
      </c>
      <c r="I852" s="102">
        <v>0</v>
      </c>
      <c r="J852" s="148">
        <v>0.497041575982343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5.2480372026133901</v>
      </c>
      <c r="Z852" s="122">
        <v>848</v>
      </c>
      <c r="AA852" s="57">
        <v>2</v>
      </c>
    </row>
    <row r="853" spans="1:27" x14ac:dyDescent="0.3">
      <c r="A853" s="52">
        <v>847</v>
      </c>
      <c r="B853" s="79" t="s">
        <v>3508</v>
      </c>
      <c r="C853" s="80">
        <v>720203</v>
      </c>
      <c r="D853" s="79" t="s">
        <v>1006</v>
      </c>
      <c r="E853" s="81">
        <v>39256</v>
      </c>
      <c r="F853" s="100">
        <v>4.7529956266310478</v>
      </c>
      <c r="G853" s="117">
        <v>0</v>
      </c>
      <c r="H853" s="100">
        <v>0</v>
      </c>
      <c r="I853" s="102">
        <v>0</v>
      </c>
      <c r="J853" s="148">
        <v>0.48304157598234299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5.2360372026133906</v>
      </c>
      <c r="Z853" s="122">
        <v>849</v>
      </c>
      <c r="AA853" s="57">
        <v>2</v>
      </c>
    </row>
    <row r="854" spans="1:27" x14ac:dyDescent="0.3">
      <c r="A854" s="52">
        <v>848</v>
      </c>
      <c r="B854" s="79" t="s">
        <v>4399</v>
      </c>
      <c r="C854" s="80">
        <v>713567</v>
      </c>
      <c r="D854" s="79" t="s">
        <v>219</v>
      </c>
      <c r="E854" s="81">
        <v>40699</v>
      </c>
      <c r="F854" s="100">
        <v>0</v>
      </c>
      <c r="G854" s="117">
        <v>0</v>
      </c>
      <c r="H854" s="100">
        <v>4.7250083859762464</v>
      </c>
      <c r="I854" s="102">
        <v>0</v>
      </c>
      <c r="J854" s="148">
        <v>0.49304157598234299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5.2180499619585898</v>
      </c>
      <c r="Z854" s="122">
        <v>850</v>
      </c>
      <c r="AA854" s="57">
        <v>2</v>
      </c>
    </row>
    <row r="855" spans="1:27" x14ac:dyDescent="0.3">
      <c r="A855" s="52">
        <v>849</v>
      </c>
      <c r="B855" s="79" t="s">
        <v>4402</v>
      </c>
      <c r="C855" s="80">
        <v>720138</v>
      </c>
      <c r="D855" s="79" t="s">
        <v>1077</v>
      </c>
      <c r="E855" s="81">
        <v>40715</v>
      </c>
      <c r="F855" s="100">
        <v>0</v>
      </c>
      <c r="G855" s="117">
        <v>0</v>
      </c>
      <c r="H855" s="100">
        <v>4.7060083859762463</v>
      </c>
      <c r="I855" s="102">
        <v>0</v>
      </c>
      <c r="J855" s="148">
        <v>0.48504157598234299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5.1910499619585888</v>
      </c>
      <c r="Z855" s="122">
        <v>851</v>
      </c>
      <c r="AA855" s="57">
        <v>2</v>
      </c>
    </row>
    <row r="856" spans="1:27" x14ac:dyDescent="0.3">
      <c r="A856" s="52">
        <v>850</v>
      </c>
      <c r="B856" s="79" t="s">
        <v>716</v>
      </c>
      <c r="C856" s="80">
        <v>671760</v>
      </c>
      <c r="D856" s="79" t="s">
        <v>93</v>
      </c>
      <c r="E856" s="81">
        <v>38491</v>
      </c>
      <c r="F856" s="100">
        <v>5.1372437245091858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5.1372437245091858</v>
      </c>
      <c r="Z856" s="122">
        <v>852</v>
      </c>
      <c r="AA856" s="57">
        <v>2</v>
      </c>
    </row>
    <row r="857" spans="1:27" x14ac:dyDescent="0.3">
      <c r="A857" s="52">
        <v>851</v>
      </c>
      <c r="B857" s="79" t="s">
        <v>545</v>
      </c>
      <c r="C857" s="80">
        <v>603252</v>
      </c>
      <c r="D857" s="79" t="s">
        <v>318</v>
      </c>
      <c r="E857" s="81">
        <v>34164</v>
      </c>
      <c r="F857" s="100">
        <v>5.1342437245091856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5.1342437245091856</v>
      </c>
      <c r="Z857" s="122">
        <v>853</v>
      </c>
      <c r="AA857" s="57">
        <v>2</v>
      </c>
    </row>
    <row r="858" spans="1:27" x14ac:dyDescent="0.3">
      <c r="A858" s="52">
        <v>852</v>
      </c>
      <c r="B858" s="79" t="s">
        <v>3972</v>
      </c>
      <c r="C858" s="80">
        <v>693604</v>
      </c>
      <c r="D858" s="79" t="s">
        <v>45</v>
      </c>
      <c r="E858" s="81">
        <v>39293</v>
      </c>
      <c r="F858" s="100">
        <v>5.1312437245091855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5.1312437245091855</v>
      </c>
      <c r="Z858" s="122">
        <v>854</v>
      </c>
      <c r="AA858" s="57">
        <v>2</v>
      </c>
    </row>
    <row r="859" spans="1:27" x14ac:dyDescent="0.3">
      <c r="A859" s="52">
        <v>853</v>
      </c>
      <c r="B859" s="79" t="s">
        <v>2080</v>
      </c>
      <c r="C859" s="80">
        <v>693594</v>
      </c>
      <c r="D859" s="79" t="s">
        <v>45</v>
      </c>
      <c r="E859" s="81">
        <v>39880</v>
      </c>
      <c r="F859" s="100">
        <v>5.1272437245091851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5.1272437245091851</v>
      </c>
      <c r="Z859" s="122">
        <v>855</v>
      </c>
      <c r="AA859" s="57">
        <v>2</v>
      </c>
    </row>
    <row r="860" spans="1:27" x14ac:dyDescent="0.3">
      <c r="A860" s="52">
        <v>854</v>
      </c>
      <c r="B860" s="79" t="s">
        <v>1061</v>
      </c>
      <c r="C860" s="80">
        <v>125316</v>
      </c>
      <c r="D860" s="79" t="s">
        <v>3865</v>
      </c>
      <c r="E860" s="81">
        <v>30041</v>
      </c>
      <c r="F860" s="100">
        <v>5.1222437245091852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5.1222437245091852</v>
      </c>
      <c r="Z860" s="122">
        <v>856</v>
      </c>
      <c r="AA860" s="57">
        <v>2</v>
      </c>
    </row>
    <row r="861" spans="1:27" x14ac:dyDescent="0.3">
      <c r="A861" s="52">
        <v>855</v>
      </c>
      <c r="B861" s="79" t="s">
        <v>570</v>
      </c>
      <c r="C861" s="80">
        <v>656846</v>
      </c>
      <c r="D861" s="79" t="s">
        <v>45</v>
      </c>
      <c r="E861" s="81">
        <v>24820</v>
      </c>
      <c r="F861" s="100">
        <v>5.1172437245091853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5.1172437245091853</v>
      </c>
      <c r="Z861" s="122">
        <v>857</v>
      </c>
      <c r="AA861" s="57">
        <v>2</v>
      </c>
    </row>
    <row r="862" spans="1:27" x14ac:dyDescent="0.3">
      <c r="A862" s="52">
        <v>856</v>
      </c>
      <c r="B862" s="79" t="s">
        <v>1479</v>
      </c>
      <c r="C862" s="80">
        <v>104248</v>
      </c>
      <c r="D862" s="79" t="s">
        <v>345</v>
      </c>
      <c r="E862" s="81">
        <v>23942</v>
      </c>
      <c r="F862" s="100">
        <v>0</v>
      </c>
      <c r="G862" s="117">
        <v>0</v>
      </c>
      <c r="H862" s="100">
        <v>5.0152001813431326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5.0152001813431326</v>
      </c>
      <c r="Z862" s="122">
        <v>858</v>
      </c>
      <c r="AA862" s="57">
        <v>2</v>
      </c>
    </row>
    <row r="863" spans="1:27" x14ac:dyDescent="0.3">
      <c r="A863" s="52">
        <v>857</v>
      </c>
      <c r="B863" s="79" t="s">
        <v>4409</v>
      </c>
      <c r="C863" s="80">
        <v>717639</v>
      </c>
      <c r="D863" s="79" t="s">
        <v>215</v>
      </c>
      <c r="E863" s="81">
        <v>39860</v>
      </c>
      <c r="F863" s="100">
        <v>0</v>
      </c>
      <c r="G863" s="117">
        <v>0</v>
      </c>
      <c r="H863" s="100">
        <v>5.0072001813431326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5.0072001813431326</v>
      </c>
      <c r="Z863" s="122">
        <v>859</v>
      </c>
      <c r="AA863" s="57">
        <v>2</v>
      </c>
    </row>
    <row r="864" spans="1:27" x14ac:dyDescent="0.3">
      <c r="A864" s="52">
        <v>858</v>
      </c>
      <c r="B864" s="79" t="s">
        <v>4410</v>
      </c>
      <c r="C864" s="80">
        <v>713472</v>
      </c>
      <c r="D864" s="79" t="s">
        <v>1125</v>
      </c>
      <c r="E864" s="81">
        <v>40160</v>
      </c>
      <c r="F864" s="100">
        <v>0</v>
      </c>
      <c r="G864" s="117">
        <v>0</v>
      </c>
      <c r="H864" s="100">
        <v>5.0062001813431332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5.0062001813431332</v>
      </c>
      <c r="Z864" s="122">
        <v>860</v>
      </c>
      <c r="AA864" s="57">
        <v>2</v>
      </c>
    </row>
    <row r="865" spans="1:27" x14ac:dyDescent="0.3">
      <c r="A865" s="52">
        <v>859</v>
      </c>
      <c r="B865" s="79" t="s">
        <v>4411</v>
      </c>
      <c r="C865" s="80">
        <v>708041</v>
      </c>
      <c r="D865" s="79" t="s">
        <v>48</v>
      </c>
      <c r="E865" s="81">
        <v>40878</v>
      </c>
      <c r="F865" s="100">
        <v>0</v>
      </c>
      <c r="G865" s="117">
        <v>0</v>
      </c>
      <c r="H865" s="100">
        <v>5.0042001813431325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5.0042001813431325</v>
      </c>
      <c r="Z865" s="122">
        <v>861</v>
      </c>
      <c r="AA865" s="57">
        <v>2</v>
      </c>
    </row>
    <row r="866" spans="1:27" x14ac:dyDescent="0.3">
      <c r="A866" s="52">
        <v>860</v>
      </c>
      <c r="B866" s="79" t="s">
        <v>3216</v>
      </c>
      <c r="C866" s="80">
        <v>730233</v>
      </c>
      <c r="D866" s="79" t="s">
        <v>340</v>
      </c>
      <c r="E866" s="81">
        <v>40098</v>
      </c>
      <c r="F866" s="100">
        <v>0</v>
      </c>
      <c r="G866" s="117">
        <v>0</v>
      </c>
      <c r="H866" s="100">
        <v>5.0012001813431333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5.0012001813431333</v>
      </c>
      <c r="Z866" s="122">
        <v>862</v>
      </c>
      <c r="AA866" s="57">
        <v>2</v>
      </c>
    </row>
    <row r="867" spans="1:27" x14ac:dyDescent="0.3">
      <c r="A867" s="52">
        <v>861</v>
      </c>
      <c r="B867" s="79" t="s">
        <v>4413</v>
      </c>
      <c r="C867" s="80">
        <v>727357</v>
      </c>
      <c r="D867" s="79" t="s">
        <v>129</v>
      </c>
      <c r="E867" s="81">
        <v>31500</v>
      </c>
      <c r="F867" s="100">
        <v>0</v>
      </c>
      <c r="G867" s="117">
        <v>0</v>
      </c>
      <c r="H867" s="100">
        <v>4.9962001813431325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4.9962001813431325</v>
      </c>
      <c r="Z867" s="122">
        <v>863</v>
      </c>
      <c r="AA867" s="57">
        <v>2</v>
      </c>
    </row>
    <row r="868" spans="1:27" x14ac:dyDescent="0.3">
      <c r="A868" s="52">
        <v>862</v>
      </c>
      <c r="B868" s="79" t="s">
        <v>4414</v>
      </c>
      <c r="C868" s="80">
        <v>718634</v>
      </c>
      <c r="D868" s="79" t="s">
        <v>1198</v>
      </c>
      <c r="E868" s="81">
        <v>39008</v>
      </c>
      <c r="F868" s="100">
        <v>0</v>
      </c>
      <c r="G868" s="117">
        <v>0</v>
      </c>
      <c r="H868" s="100">
        <v>4.995200181343133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4.995200181343133</v>
      </c>
      <c r="Z868" s="122">
        <v>864</v>
      </c>
      <c r="AA868" s="57">
        <v>2</v>
      </c>
    </row>
    <row r="869" spans="1:27" x14ac:dyDescent="0.3">
      <c r="A869" s="52">
        <v>863</v>
      </c>
      <c r="B869" s="79" t="s">
        <v>1997</v>
      </c>
      <c r="C869" s="80">
        <v>699677</v>
      </c>
      <c r="D869" s="79" t="s">
        <v>352</v>
      </c>
      <c r="E869" s="81">
        <v>40039</v>
      </c>
      <c r="F869" s="100">
        <v>3.3801915660587154</v>
      </c>
      <c r="G869" s="117">
        <v>0</v>
      </c>
      <c r="H869" s="100">
        <v>1.5667522742776279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4.9469438403363437</v>
      </c>
      <c r="Z869" s="122">
        <v>865</v>
      </c>
      <c r="AA869" s="57">
        <v>2</v>
      </c>
    </row>
    <row r="870" spans="1:27" x14ac:dyDescent="0.3">
      <c r="A870" s="52">
        <v>864</v>
      </c>
      <c r="B870" s="79" t="s">
        <v>2391</v>
      </c>
      <c r="C870" s="80">
        <v>687946</v>
      </c>
      <c r="D870" s="79" t="s">
        <v>41</v>
      </c>
      <c r="E870" s="81">
        <v>40167</v>
      </c>
      <c r="F870" s="100">
        <v>3.3811915660587153</v>
      </c>
      <c r="G870" s="117">
        <v>0</v>
      </c>
      <c r="H870" s="100">
        <v>1.5607522742776279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4.9419438403363429</v>
      </c>
      <c r="Z870" s="122">
        <v>866</v>
      </c>
      <c r="AA870" s="57">
        <v>2</v>
      </c>
    </row>
    <row r="871" spans="1:27" x14ac:dyDescent="0.3">
      <c r="A871" s="52">
        <v>865</v>
      </c>
      <c r="B871" s="79" t="s">
        <v>3903</v>
      </c>
      <c r="C871" s="80">
        <v>728131</v>
      </c>
      <c r="D871" s="79" t="s">
        <v>1520</v>
      </c>
      <c r="E871" s="81">
        <v>38131</v>
      </c>
      <c r="F871" s="100">
        <v>3.3531915660587153</v>
      </c>
      <c r="G871" s="117">
        <v>0</v>
      </c>
      <c r="H871" s="100">
        <v>1.5707522742776279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4.9239438403363431</v>
      </c>
      <c r="Z871" s="122">
        <v>867</v>
      </c>
      <c r="AA871" s="57">
        <v>2</v>
      </c>
    </row>
    <row r="872" spans="1:27" x14ac:dyDescent="0.3">
      <c r="A872" s="52">
        <v>866</v>
      </c>
      <c r="B872" s="79" t="s">
        <v>3902</v>
      </c>
      <c r="C872" s="80">
        <v>709947</v>
      </c>
      <c r="D872" s="79" t="s">
        <v>195</v>
      </c>
      <c r="E872" s="81">
        <v>40804</v>
      </c>
      <c r="F872" s="100">
        <v>3.3531915660587153</v>
      </c>
      <c r="G872" s="117">
        <v>0</v>
      </c>
      <c r="H872" s="100">
        <v>1.557752274277628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4.9109438403363432</v>
      </c>
      <c r="Z872" s="122">
        <v>868</v>
      </c>
      <c r="AA872" s="57">
        <v>2</v>
      </c>
    </row>
    <row r="873" spans="1:27" x14ac:dyDescent="0.3">
      <c r="A873" s="52">
        <v>867</v>
      </c>
      <c r="B873" s="79" t="s">
        <v>3957</v>
      </c>
      <c r="C873" s="80">
        <v>724813</v>
      </c>
      <c r="D873" s="79" t="s">
        <v>818</v>
      </c>
      <c r="E873" s="81">
        <v>40865</v>
      </c>
      <c r="F873" s="100">
        <v>2.2778007849009168</v>
      </c>
      <c r="G873" s="117">
        <v>0</v>
      </c>
      <c r="H873" s="100">
        <v>2.5561000906715665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4.8339008755724837</v>
      </c>
      <c r="Z873" s="122">
        <v>869</v>
      </c>
      <c r="AA873" s="57">
        <v>2</v>
      </c>
    </row>
    <row r="874" spans="1:27" x14ac:dyDescent="0.3">
      <c r="A874" s="52">
        <v>868</v>
      </c>
      <c r="B874" s="79" t="s">
        <v>3954</v>
      </c>
      <c r="C874" s="80">
        <v>711221</v>
      </c>
      <c r="D874" s="79" t="s">
        <v>818</v>
      </c>
      <c r="E874" s="81">
        <v>40568</v>
      </c>
      <c r="F874" s="100">
        <v>2.2828007849009166</v>
      </c>
      <c r="G874" s="117">
        <v>0</v>
      </c>
      <c r="H874" s="100">
        <v>2.5491000906715664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4.831900875572483</v>
      </c>
      <c r="Z874" s="122">
        <v>870</v>
      </c>
      <c r="AA874" s="57">
        <v>2</v>
      </c>
    </row>
    <row r="875" spans="1:27" x14ac:dyDescent="0.3">
      <c r="A875" s="52">
        <v>869</v>
      </c>
      <c r="B875" s="79" t="s">
        <v>2389</v>
      </c>
      <c r="C875" s="80">
        <v>710969</v>
      </c>
      <c r="D875" s="79" t="s">
        <v>221</v>
      </c>
      <c r="E875" s="81">
        <v>35046</v>
      </c>
      <c r="F875" s="100">
        <v>1.6935957830293575</v>
      </c>
      <c r="G875" s="117">
        <v>0</v>
      </c>
      <c r="H875" s="100">
        <v>3.1365045485552558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4.8301003315846138</v>
      </c>
      <c r="Z875" s="122">
        <v>871</v>
      </c>
      <c r="AA875" s="57">
        <v>2</v>
      </c>
    </row>
    <row r="876" spans="1:27" x14ac:dyDescent="0.3">
      <c r="A876" s="52">
        <v>870</v>
      </c>
      <c r="B876" s="79" t="s">
        <v>3247</v>
      </c>
      <c r="C876" s="80">
        <v>704286</v>
      </c>
      <c r="D876" s="79" t="s">
        <v>132</v>
      </c>
      <c r="E876" s="81">
        <v>40442</v>
      </c>
      <c r="F876" s="100">
        <v>0</v>
      </c>
      <c r="G876" s="117">
        <v>0</v>
      </c>
      <c r="H876" s="100">
        <v>3.97768077713748</v>
      </c>
      <c r="I876" s="102">
        <v>0</v>
      </c>
      <c r="J876" s="148">
        <v>0.84952813742385702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4.8272089145613375</v>
      </c>
      <c r="Z876" s="122">
        <v>872</v>
      </c>
      <c r="AA876" s="57">
        <v>2</v>
      </c>
    </row>
    <row r="877" spans="1:27" x14ac:dyDescent="0.3">
      <c r="A877" s="52">
        <v>871</v>
      </c>
      <c r="B877" s="79" t="s">
        <v>1359</v>
      </c>
      <c r="C877" s="80">
        <v>700095</v>
      </c>
      <c r="D877" s="79" t="s">
        <v>824</v>
      </c>
      <c r="E877" s="81">
        <v>39414</v>
      </c>
      <c r="F877" s="100">
        <v>1.6755957830293575</v>
      </c>
      <c r="G877" s="117">
        <v>0</v>
      </c>
      <c r="H877" s="100">
        <v>3.1345045485552561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4.8101003315846134</v>
      </c>
      <c r="Z877" s="122">
        <v>873</v>
      </c>
      <c r="AA877" s="57">
        <v>2</v>
      </c>
    </row>
    <row r="878" spans="1:27" x14ac:dyDescent="0.3">
      <c r="A878" s="52">
        <v>872</v>
      </c>
      <c r="B878" s="79" t="s">
        <v>2628</v>
      </c>
      <c r="C878" s="80">
        <v>688367</v>
      </c>
      <c r="D878" s="79" t="s">
        <v>219</v>
      </c>
      <c r="E878" s="81">
        <v>40339</v>
      </c>
      <c r="F878" s="100">
        <v>4.7709956266310476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4.7709956266310476</v>
      </c>
      <c r="Z878" s="122">
        <v>874</v>
      </c>
      <c r="AA878" s="57">
        <v>2</v>
      </c>
    </row>
    <row r="879" spans="1:27" x14ac:dyDescent="0.3">
      <c r="A879" s="52">
        <v>873</v>
      </c>
      <c r="B879" s="79" t="s">
        <v>1936</v>
      </c>
      <c r="C879" s="80">
        <v>622165</v>
      </c>
      <c r="D879" s="79" t="s">
        <v>338</v>
      </c>
      <c r="E879" s="81">
        <v>35355</v>
      </c>
      <c r="F879" s="100">
        <v>4.7669956266310471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4.7669956266310471</v>
      </c>
      <c r="Z879" s="122">
        <v>875</v>
      </c>
      <c r="AA879" s="57">
        <v>2</v>
      </c>
    </row>
    <row r="880" spans="1:27" x14ac:dyDescent="0.3">
      <c r="A880" s="52">
        <v>874</v>
      </c>
      <c r="B880" s="79" t="s">
        <v>4007</v>
      </c>
      <c r="C880" s="80">
        <v>709787</v>
      </c>
      <c r="D880" s="79" t="s">
        <v>338</v>
      </c>
      <c r="E880" s="81">
        <v>40682</v>
      </c>
      <c r="F880" s="100">
        <v>4.7659956266310477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4.7659956266310477</v>
      </c>
      <c r="Z880" s="122">
        <v>876</v>
      </c>
      <c r="AA880" s="57">
        <v>2</v>
      </c>
    </row>
    <row r="881" spans="1:27" x14ac:dyDescent="0.3">
      <c r="A881" s="52">
        <v>875</v>
      </c>
      <c r="B881" s="79" t="s">
        <v>4008</v>
      </c>
      <c r="C881" s="80">
        <v>706987</v>
      </c>
      <c r="D881" s="79" t="s">
        <v>338</v>
      </c>
      <c r="E881" s="81">
        <v>40829</v>
      </c>
      <c r="F881" s="100">
        <v>4.7649956266310474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4.7649956266310474</v>
      </c>
      <c r="Z881" s="122">
        <v>877</v>
      </c>
      <c r="AA881" s="57">
        <v>2</v>
      </c>
    </row>
    <row r="882" spans="1:27" x14ac:dyDescent="0.3">
      <c r="A882" s="52">
        <v>876</v>
      </c>
      <c r="B882" s="79" t="s">
        <v>3251</v>
      </c>
      <c r="C882" s="80">
        <v>701963</v>
      </c>
      <c r="D882" s="79" t="s">
        <v>1077</v>
      </c>
      <c r="E882" s="81">
        <v>28956</v>
      </c>
      <c r="F882" s="100">
        <v>4.7599956266310475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4.7599956266310475</v>
      </c>
      <c r="Z882" s="122">
        <v>878</v>
      </c>
      <c r="AA882" s="57">
        <v>2</v>
      </c>
    </row>
    <row r="883" spans="1:27" x14ac:dyDescent="0.3">
      <c r="A883" s="52">
        <v>877</v>
      </c>
      <c r="B883" s="79" t="s">
        <v>4012</v>
      </c>
      <c r="C883" s="80">
        <v>706939</v>
      </c>
      <c r="D883" s="79" t="s">
        <v>338</v>
      </c>
      <c r="E883" s="81">
        <v>40698</v>
      </c>
      <c r="F883" s="100">
        <v>4.755995626631047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4.755995626631047</v>
      </c>
      <c r="Z883" s="122">
        <v>879</v>
      </c>
      <c r="AA883" s="57">
        <v>2</v>
      </c>
    </row>
    <row r="884" spans="1:27" x14ac:dyDescent="0.3">
      <c r="A884" s="52">
        <v>878</v>
      </c>
      <c r="B884" s="79" t="s">
        <v>2532</v>
      </c>
      <c r="C884" s="80">
        <v>725776</v>
      </c>
      <c r="D884" s="79" t="s">
        <v>1077</v>
      </c>
      <c r="E884" s="81">
        <v>39512</v>
      </c>
      <c r="F884" s="100">
        <v>4.7539956266310472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4.7539956266310472</v>
      </c>
      <c r="Z884" s="122">
        <v>880</v>
      </c>
      <c r="AA884" s="57">
        <v>2</v>
      </c>
    </row>
    <row r="885" spans="1:27" x14ac:dyDescent="0.3">
      <c r="A885" s="52">
        <v>879</v>
      </c>
      <c r="B885" s="79" t="s">
        <v>2039</v>
      </c>
      <c r="C885" s="80">
        <v>690214</v>
      </c>
      <c r="D885" s="79" t="s">
        <v>311</v>
      </c>
      <c r="E885" s="81">
        <v>39973</v>
      </c>
      <c r="F885" s="100">
        <v>4.7499956266310477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4.7499956266310477</v>
      </c>
      <c r="Z885" s="122">
        <v>881</v>
      </c>
      <c r="AA885" s="57">
        <v>2</v>
      </c>
    </row>
    <row r="886" spans="1:27" x14ac:dyDescent="0.3">
      <c r="A886" s="52">
        <v>880</v>
      </c>
      <c r="B886" s="79" t="s">
        <v>4014</v>
      </c>
      <c r="C886" s="80">
        <v>711579</v>
      </c>
      <c r="D886" s="79" t="s">
        <v>325</v>
      </c>
      <c r="E886" s="81">
        <v>40587</v>
      </c>
      <c r="F886" s="100">
        <v>4.7489956266310474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4.7489956266310474</v>
      </c>
      <c r="Z886" s="122">
        <v>882</v>
      </c>
      <c r="AA886" s="57">
        <v>2</v>
      </c>
    </row>
    <row r="887" spans="1:27" x14ac:dyDescent="0.3">
      <c r="A887" s="52">
        <v>881</v>
      </c>
      <c r="B887" s="79" t="s">
        <v>2243</v>
      </c>
      <c r="C887" s="80">
        <v>687513</v>
      </c>
      <c r="D887" s="79" t="s">
        <v>1007</v>
      </c>
      <c r="E887" s="81">
        <v>23568</v>
      </c>
      <c r="F887" s="100">
        <v>4.7469956266310476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4.7469956266310476</v>
      </c>
      <c r="Z887" s="122">
        <v>883</v>
      </c>
      <c r="AA887" s="57">
        <v>2</v>
      </c>
    </row>
    <row r="888" spans="1:27" x14ac:dyDescent="0.3">
      <c r="A888" s="52">
        <v>882</v>
      </c>
      <c r="B888" s="79" t="s">
        <v>4401</v>
      </c>
      <c r="C888" s="80">
        <v>712620</v>
      </c>
      <c r="D888" s="79" t="s">
        <v>603</v>
      </c>
      <c r="E888" s="81">
        <v>40584</v>
      </c>
      <c r="F888" s="100">
        <v>0</v>
      </c>
      <c r="G888" s="117">
        <v>0</v>
      </c>
      <c r="H888" s="100">
        <v>4.7160083859762461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4.7160083859762461</v>
      </c>
      <c r="Z888" s="122">
        <v>884</v>
      </c>
      <c r="AA888" s="57">
        <v>2</v>
      </c>
    </row>
    <row r="889" spans="1:27" x14ac:dyDescent="0.3">
      <c r="A889" s="52">
        <v>883</v>
      </c>
      <c r="B889" s="79" t="s">
        <v>3252</v>
      </c>
      <c r="C889" s="80">
        <v>729271</v>
      </c>
      <c r="D889" s="79" t="s">
        <v>325</v>
      </c>
      <c r="E889" s="81">
        <v>38267</v>
      </c>
      <c r="F889" s="100">
        <v>0</v>
      </c>
      <c r="G889" s="117">
        <v>0</v>
      </c>
      <c r="H889" s="100">
        <v>4.7050083859762459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4.7050083859762459</v>
      </c>
      <c r="Z889" s="122">
        <v>885</v>
      </c>
      <c r="AA889" s="57">
        <v>2</v>
      </c>
    </row>
    <row r="890" spans="1:27" x14ac:dyDescent="0.3">
      <c r="A890" s="52">
        <v>884</v>
      </c>
      <c r="B890" s="79" t="s">
        <v>4403</v>
      </c>
      <c r="C890" s="80">
        <v>727405</v>
      </c>
      <c r="D890" s="79" t="s">
        <v>325</v>
      </c>
      <c r="E890" s="81">
        <v>40720</v>
      </c>
      <c r="F890" s="100">
        <v>0</v>
      </c>
      <c r="G890" s="117">
        <v>0</v>
      </c>
      <c r="H890" s="100">
        <v>4.7020083859762467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4.7020083859762467</v>
      </c>
      <c r="Z890" s="122">
        <v>886</v>
      </c>
      <c r="AA890" s="57">
        <v>2</v>
      </c>
    </row>
    <row r="891" spans="1:27" x14ac:dyDescent="0.3">
      <c r="A891" s="52">
        <v>885</v>
      </c>
      <c r="B891" s="79" t="s">
        <v>4405</v>
      </c>
      <c r="C891" s="80">
        <v>721262</v>
      </c>
      <c r="D891" s="79" t="s">
        <v>1006</v>
      </c>
      <c r="E891" s="81">
        <v>40873</v>
      </c>
      <c r="F891" s="100">
        <v>0</v>
      </c>
      <c r="G891" s="117">
        <v>0</v>
      </c>
      <c r="H891" s="100">
        <v>4.6970083859762459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4.6970083859762459</v>
      </c>
      <c r="Z891" s="122">
        <v>887</v>
      </c>
      <c r="AA891" s="57">
        <v>2</v>
      </c>
    </row>
    <row r="892" spans="1:27" x14ac:dyDescent="0.3">
      <c r="A892" s="52">
        <v>886</v>
      </c>
      <c r="B892" s="79" t="s">
        <v>4406</v>
      </c>
      <c r="C892" s="80">
        <v>724871</v>
      </c>
      <c r="D892" s="79" t="s">
        <v>513</v>
      </c>
      <c r="E892" s="81">
        <v>39455</v>
      </c>
      <c r="F892" s="100">
        <v>0</v>
      </c>
      <c r="G892" s="117">
        <v>0</v>
      </c>
      <c r="H892" s="100">
        <v>4.6940083859762467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4.6940083859762467</v>
      </c>
      <c r="Z892" s="122">
        <v>888</v>
      </c>
      <c r="AA892" s="57">
        <v>2</v>
      </c>
    </row>
    <row r="893" spans="1:27" x14ac:dyDescent="0.3">
      <c r="A893" s="52">
        <v>887</v>
      </c>
      <c r="B893" s="79" t="s">
        <v>138</v>
      </c>
      <c r="C893" s="80">
        <v>653575</v>
      </c>
      <c r="D893" s="79" t="s">
        <v>139</v>
      </c>
      <c r="E893" s="81">
        <v>34734</v>
      </c>
      <c r="F893" s="100">
        <v>3.7962101367455028</v>
      </c>
      <c r="G893" s="117">
        <v>0</v>
      </c>
      <c r="H893" s="100">
        <v>0</v>
      </c>
      <c r="I893" s="102">
        <v>0</v>
      </c>
      <c r="J893" s="148">
        <v>0.86452813742385703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4.6607382741693595</v>
      </c>
      <c r="Z893" s="122">
        <v>889</v>
      </c>
      <c r="AA893" s="57">
        <v>2</v>
      </c>
    </row>
    <row r="894" spans="1:27" x14ac:dyDescent="0.3">
      <c r="A894" s="52">
        <v>888</v>
      </c>
      <c r="B894" s="79" t="s">
        <v>2045</v>
      </c>
      <c r="C894" s="80">
        <v>716770</v>
      </c>
      <c r="D894" s="79" t="s">
        <v>70</v>
      </c>
      <c r="E894" s="81">
        <v>24292</v>
      </c>
      <c r="F894" s="100">
        <v>3.7942101367455026</v>
      </c>
      <c r="G894" s="117">
        <v>0</v>
      </c>
      <c r="H894" s="100">
        <v>0</v>
      </c>
      <c r="I894" s="102">
        <v>0</v>
      </c>
      <c r="J894" s="148">
        <v>0.85752813742385703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4.6517382741693591</v>
      </c>
      <c r="Z894" s="122">
        <v>890</v>
      </c>
      <c r="AA894" s="57">
        <v>2</v>
      </c>
    </row>
    <row r="895" spans="1:27" x14ac:dyDescent="0.3">
      <c r="A895" s="52">
        <v>889</v>
      </c>
      <c r="B895" s="79" t="s">
        <v>3894</v>
      </c>
      <c r="C895" s="80">
        <v>709989</v>
      </c>
      <c r="D895" s="79" t="s">
        <v>261</v>
      </c>
      <c r="E895" s="81">
        <v>40904</v>
      </c>
      <c r="F895" s="100">
        <v>3.3851915660587153</v>
      </c>
      <c r="G895" s="117">
        <v>0</v>
      </c>
      <c r="H895" s="100">
        <v>0</v>
      </c>
      <c r="I895" s="102">
        <v>0</v>
      </c>
      <c r="J895" s="148">
        <v>1.2348828005937953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4.6200743666525108</v>
      </c>
      <c r="Z895" s="122">
        <v>891</v>
      </c>
      <c r="AA895" s="57">
        <v>2</v>
      </c>
    </row>
    <row r="896" spans="1:27" x14ac:dyDescent="0.3">
      <c r="A896" s="52">
        <v>890</v>
      </c>
      <c r="B896" s="79" t="s">
        <v>2020</v>
      </c>
      <c r="C896" s="80">
        <v>707358</v>
      </c>
      <c r="D896" s="79" t="s">
        <v>316</v>
      </c>
      <c r="E896" s="81">
        <v>40021</v>
      </c>
      <c r="F896" s="100">
        <v>3.8347147152205823</v>
      </c>
      <c r="G896" s="117">
        <v>0</v>
      </c>
      <c r="H896" s="100">
        <v>0</v>
      </c>
      <c r="I896" s="102">
        <v>0</v>
      </c>
      <c r="J896" s="148">
        <v>0.70582032302755093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4.5405350382481329</v>
      </c>
      <c r="Z896" s="122">
        <v>892</v>
      </c>
      <c r="AA896" s="57">
        <v>2</v>
      </c>
    </row>
    <row r="897" spans="1:27" x14ac:dyDescent="0.3">
      <c r="A897" s="52">
        <v>891</v>
      </c>
      <c r="B897" s="79" t="s">
        <v>4038</v>
      </c>
      <c r="C897" s="80">
        <v>722866</v>
      </c>
      <c r="D897" s="79" t="s">
        <v>329</v>
      </c>
      <c r="E897" s="81">
        <v>40281</v>
      </c>
      <c r="F897" s="100">
        <v>2.061210364052382</v>
      </c>
      <c r="G897" s="117">
        <v>0</v>
      </c>
      <c r="H897" s="100">
        <v>1.9773403885687399</v>
      </c>
      <c r="I897" s="102">
        <v>0</v>
      </c>
      <c r="J897" s="148">
        <v>0.45838538905548809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4.4969361416766098</v>
      </c>
      <c r="Z897" s="122">
        <v>893</v>
      </c>
      <c r="AA897" s="57">
        <v>2</v>
      </c>
    </row>
    <row r="898" spans="1:27" x14ac:dyDescent="0.3">
      <c r="A898" s="52">
        <v>892</v>
      </c>
      <c r="B898" s="79" t="s">
        <v>2657</v>
      </c>
      <c r="C898" s="80">
        <v>699258</v>
      </c>
      <c r="D898" s="79" t="s">
        <v>349</v>
      </c>
      <c r="E898" s="81">
        <v>39933</v>
      </c>
      <c r="F898" s="100">
        <v>4.4676015698018334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4.4676015698018334</v>
      </c>
      <c r="Z898" s="122">
        <v>894</v>
      </c>
      <c r="AA898" s="57">
        <v>2</v>
      </c>
    </row>
    <row r="899" spans="1:27" x14ac:dyDescent="0.3">
      <c r="A899" s="52">
        <v>893</v>
      </c>
      <c r="B899" s="79" t="s">
        <v>3942</v>
      </c>
      <c r="C899" s="80">
        <v>658353</v>
      </c>
      <c r="D899" s="79" t="s">
        <v>48</v>
      </c>
      <c r="E899" s="81">
        <v>37871</v>
      </c>
      <c r="F899" s="100">
        <v>4.4646015698018333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4.4646015698018333</v>
      </c>
      <c r="Z899" s="122">
        <v>895</v>
      </c>
      <c r="AA899" s="57">
        <v>2</v>
      </c>
    </row>
    <row r="900" spans="1:27" x14ac:dyDescent="0.3">
      <c r="A900" s="52">
        <v>894</v>
      </c>
      <c r="B900" s="79" t="s">
        <v>3943</v>
      </c>
      <c r="C900" s="80">
        <v>715623</v>
      </c>
      <c r="D900" s="79" t="s">
        <v>130</v>
      </c>
      <c r="E900" s="81">
        <v>40611</v>
      </c>
      <c r="F900" s="100">
        <v>4.4616015698018332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4.4616015698018332</v>
      </c>
      <c r="Z900" s="122">
        <v>896</v>
      </c>
      <c r="AA900" s="57">
        <v>2</v>
      </c>
    </row>
    <row r="901" spans="1:27" x14ac:dyDescent="0.3">
      <c r="A901" s="52">
        <v>895</v>
      </c>
      <c r="B901" s="79" t="s">
        <v>3944</v>
      </c>
      <c r="C901" s="80">
        <v>698990</v>
      </c>
      <c r="D901" s="79" t="s">
        <v>129</v>
      </c>
      <c r="E901" s="81">
        <v>40659</v>
      </c>
      <c r="F901" s="100">
        <v>4.4586015698018331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4.4586015698018331</v>
      </c>
      <c r="Z901" s="122">
        <v>897</v>
      </c>
      <c r="AA901" s="57">
        <v>2</v>
      </c>
    </row>
    <row r="902" spans="1:27" x14ac:dyDescent="0.3">
      <c r="A902" s="52">
        <v>896</v>
      </c>
      <c r="B902" s="79" t="s">
        <v>2056</v>
      </c>
      <c r="C902" s="80">
        <v>713857</v>
      </c>
      <c r="D902" s="79" t="s">
        <v>130</v>
      </c>
      <c r="E902" s="81">
        <v>39998</v>
      </c>
      <c r="F902" s="100">
        <v>4.4566015698018333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4.4566015698018333</v>
      </c>
      <c r="Z902" s="122">
        <v>898</v>
      </c>
      <c r="AA902" s="57">
        <v>2</v>
      </c>
    </row>
    <row r="903" spans="1:27" x14ac:dyDescent="0.3">
      <c r="A903" s="52">
        <v>897</v>
      </c>
      <c r="B903" s="79" t="s">
        <v>3948</v>
      </c>
      <c r="C903" s="80">
        <v>709696</v>
      </c>
      <c r="D903" s="79" t="s">
        <v>130</v>
      </c>
      <c r="E903" s="81">
        <v>39929</v>
      </c>
      <c r="F903" s="100">
        <v>4.4496015698018327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4.4496015698018327</v>
      </c>
      <c r="Z903" s="122">
        <v>899</v>
      </c>
      <c r="AA903" s="57">
        <v>2</v>
      </c>
    </row>
    <row r="904" spans="1:27" x14ac:dyDescent="0.3">
      <c r="A904" s="52">
        <v>898</v>
      </c>
      <c r="B904" s="79" t="s">
        <v>2063</v>
      </c>
      <c r="C904" s="80">
        <v>709744</v>
      </c>
      <c r="D904" s="79" t="s">
        <v>1264</v>
      </c>
      <c r="E904" s="81">
        <v>39892</v>
      </c>
      <c r="F904" s="100">
        <v>4.4486015698018333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4.4486015698018333</v>
      </c>
      <c r="Z904" s="122">
        <v>900</v>
      </c>
      <c r="AA904" s="57">
        <v>2</v>
      </c>
    </row>
    <row r="905" spans="1:27" x14ac:dyDescent="0.3">
      <c r="A905" s="52">
        <v>899</v>
      </c>
      <c r="B905" s="79" t="s">
        <v>3950</v>
      </c>
      <c r="C905" s="80">
        <v>728654</v>
      </c>
      <c r="D905" s="79" t="s">
        <v>3282</v>
      </c>
      <c r="E905" s="81">
        <v>40732</v>
      </c>
      <c r="F905" s="100">
        <v>4.4466015698018335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4.4466015698018335</v>
      </c>
      <c r="Z905" s="122">
        <v>901</v>
      </c>
      <c r="AA905" s="57">
        <v>2</v>
      </c>
    </row>
    <row r="906" spans="1:27" x14ac:dyDescent="0.3">
      <c r="A906" s="52">
        <v>900</v>
      </c>
      <c r="B906" s="79" t="s">
        <v>3951</v>
      </c>
      <c r="C906" s="80">
        <v>722346</v>
      </c>
      <c r="D906" s="79" t="s">
        <v>28</v>
      </c>
      <c r="E906" s="81">
        <v>40539</v>
      </c>
      <c r="F906" s="100">
        <v>4.4456015698018332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4.4456015698018332</v>
      </c>
      <c r="Z906" s="122">
        <v>902</v>
      </c>
      <c r="AA906" s="57">
        <v>2</v>
      </c>
    </row>
    <row r="907" spans="1:27" x14ac:dyDescent="0.3">
      <c r="A907" s="52">
        <v>901</v>
      </c>
      <c r="B907" s="79" t="s">
        <v>939</v>
      </c>
      <c r="C907" s="80">
        <v>672470</v>
      </c>
      <c r="D907" s="79" t="s">
        <v>492</v>
      </c>
      <c r="E907" s="81">
        <v>38796</v>
      </c>
      <c r="F907" s="100">
        <v>4.4426015698018331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4.4426015698018331</v>
      </c>
      <c r="Z907" s="122">
        <v>903</v>
      </c>
      <c r="AA907" s="57">
        <v>2</v>
      </c>
    </row>
    <row r="908" spans="1:27" x14ac:dyDescent="0.3">
      <c r="A908" s="52">
        <v>902</v>
      </c>
      <c r="B908" s="79" t="s">
        <v>2738</v>
      </c>
      <c r="C908" s="80">
        <v>721806</v>
      </c>
      <c r="D908" s="79" t="s">
        <v>301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0.45438538905548814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4.4290661661929684</v>
      </c>
      <c r="Z908" s="122">
        <v>904</v>
      </c>
      <c r="AA908" s="57">
        <v>2</v>
      </c>
    </row>
    <row r="909" spans="1:27" x14ac:dyDescent="0.3">
      <c r="A909" s="52">
        <v>903</v>
      </c>
      <c r="B909" s="79" t="s">
        <v>4372</v>
      </c>
      <c r="C909" s="80">
        <v>725532</v>
      </c>
      <c r="D909" s="79" t="s">
        <v>1456</v>
      </c>
      <c r="E909" s="81">
        <v>40674</v>
      </c>
      <c r="F909" s="100">
        <v>0</v>
      </c>
      <c r="G909" s="117">
        <v>0</v>
      </c>
      <c r="H909" s="100">
        <v>3.96968077713748</v>
      </c>
      <c r="I909" s="102">
        <v>0</v>
      </c>
      <c r="J909" s="148">
        <v>0.45326406871192854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4.4229448458494085</v>
      </c>
      <c r="Z909" s="122">
        <v>905</v>
      </c>
      <c r="AA909" s="57">
        <v>2</v>
      </c>
    </row>
    <row r="910" spans="1:27" x14ac:dyDescent="0.3">
      <c r="A910" s="52">
        <v>904</v>
      </c>
      <c r="B910" s="79" t="s">
        <v>908</v>
      </c>
      <c r="C910" s="80">
        <v>683396</v>
      </c>
      <c r="D910" s="79" t="s">
        <v>301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906</v>
      </c>
      <c r="AA910" s="57">
        <v>2</v>
      </c>
    </row>
    <row r="911" spans="1:27" x14ac:dyDescent="0.3">
      <c r="A911" s="52">
        <v>905</v>
      </c>
      <c r="B911" s="79" t="s">
        <v>1489</v>
      </c>
      <c r="C911" s="80">
        <v>709975</v>
      </c>
      <c r="D911" s="79" t="s">
        <v>226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907</v>
      </c>
      <c r="AA911" s="57">
        <v>2</v>
      </c>
    </row>
    <row r="912" spans="1:27" x14ac:dyDescent="0.3">
      <c r="A912" s="52">
        <v>906</v>
      </c>
      <c r="B912" s="79" t="s">
        <v>2052</v>
      </c>
      <c r="C912" s="80">
        <v>712429</v>
      </c>
      <c r="D912" s="79" t="s">
        <v>1365</v>
      </c>
      <c r="E912" s="81">
        <v>40063</v>
      </c>
      <c r="F912" s="100">
        <v>3.3732840348976887</v>
      </c>
      <c r="G912" s="117">
        <v>0</v>
      </c>
      <c r="H912" s="100">
        <v>0</v>
      </c>
      <c r="I912" s="102">
        <v>0</v>
      </c>
      <c r="J912" s="148">
        <v>0.70682032302755093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4.0801043579252401</v>
      </c>
      <c r="Z912" s="122">
        <v>908</v>
      </c>
      <c r="AA912" s="57">
        <v>2</v>
      </c>
    </row>
    <row r="913" spans="1:27" x14ac:dyDescent="0.3">
      <c r="A913" s="52">
        <v>907</v>
      </c>
      <c r="B913" s="79" t="s">
        <v>2745</v>
      </c>
      <c r="C913" s="80">
        <v>725752</v>
      </c>
      <c r="D913" s="79" t="s">
        <v>1417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0.70282032302755093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4.07710435792524</v>
      </c>
      <c r="Z913" s="122">
        <v>909</v>
      </c>
      <c r="AA913" s="57">
        <v>2</v>
      </c>
    </row>
    <row r="914" spans="1:27" x14ac:dyDescent="0.3">
      <c r="A914" s="52">
        <v>908</v>
      </c>
      <c r="B914" s="79" t="s">
        <v>4422</v>
      </c>
      <c r="C914" s="80">
        <v>715906</v>
      </c>
      <c r="D914" s="79" t="s">
        <v>216</v>
      </c>
      <c r="E914" s="81">
        <v>40571</v>
      </c>
      <c r="F914" s="100">
        <v>0</v>
      </c>
      <c r="G914" s="117">
        <v>0</v>
      </c>
      <c r="H914" s="100">
        <v>4.031586460378338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4.031586460378338</v>
      </c>
      <c r="Z914" s="122">
        <v>910</v>
      </c>
      <c r="AA914" s="57">
        <v>2</v>
      </c>
    </row>
    <row r="915" spans="1:27" x14ac:dyDescent="0.3">
      <c r="A915" s="52">
        <v>909</v>
      </c>
      <c r="B915" s="79" t="s">
        <v>4423</v>
      </c>
      <c r="C915" s="80">
        <v>715904</v>
      </c>
      <c r="D915" s="79" t="s">
        <v>216</v>
      </c>
      <c r="E915" s="81">
        <v>40579</v>
      </c>
      <c r="F915" s="100">
        <v>0</v>
      </c>
      <c r="G915" s="117">
        <v>0</v>
      </c>
      <c r="H915" s="100">
        <v>4.0305864603783386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4.0305864603783386</v>
      </c>
      <c r="Z915" s="122">
        <v>911</v>
      </c>
      <c r="AA915" s="57">
        <v>2</v>
      </c>
    </row>
    <row r="916" spans="1:27" x14ac:dyDescent="0.3">
      <c r="A916" s="52">
        <v>910</v>
      </c>
      <c r="B916" s="79" t="s">
        <v>3892</v>
      </c>
      <c r="C916" s="80">
        <v>709473</v>
      </c>
      <c r="D916" s="79" t="s">
        <v>261</v>
      </c>
      <c r="E916" s="81">
        <v>40544</v>
      </c>
      <c r="F916" s="100">
        <v>3.3931915660587153</v>
      </c>
      <c r="G916" s="117">
        <v>0</v>
      </c>
      <c r="H916" s="100">
        <v>0</v>
      </c>
      <c r="I916" s="102">
        <v>0</v>
      </c>
      <c r="J916" s="148">
        <v>0.62244140029689765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4.0156329663556125</v>
      </c>
      <c r="Z916" s="122">
        <v>912</v>
      </c>
      <c r="AA916" s="57">
        <v>2</v>
      </c>
    </row>
    <row r="917" spans="1:27" x14ac:dyDescent="0.3">
      <c r="A917" s="52">
        <v>911</v>
      </c>
      <c r="B917" s="79" t="s">
        <v>1023</v>
      </c>
      <c r="C917" s="80">
        <v>706965</v>
      </c>
      <c r="D917" s="79" t="s">
        <v>195</v>
      </c>
      <c r="E917" s="81">
        <v>30695</v>
      </c>
      <c r="F917" s="100">
        <v>3.3591915660587151</v>
      </c>
      <c r="G917" s="117">
        <v>0</v>
      </c>
      <c r="H917" s="100">
        <v>0</v>
      </c>
      <c r="I917" s="102">
        <v>0</v>
      </c>
      <c r="J917" s="148">
        <v>0.63744140029689766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3.9966329663556128</v>
      </c>
      <c r="Z917" s="122">
        <v>913</v>
      </c>
      <c r="AA917" s="57">
        <v>2</v>
      </c>
    </row>
    <row r="918" spans="1:27" x14ac:dyDescent="0.3">
      <c r="A918" s="52">
        <v>912</v>
      </c>
      <c r="B918" s="79" t="s">
        <v>1992</v>
      </c>
      <c r="C918" s="80">
        <v>648420</v>
      </c>
      <c r="D918" s="79" t="s">
        <v>195</v>
      </c>
      <c r="E918" s="81">
        <v>33001</v>
      </c>
      <c r="F918" s="100">
        <v>3.3601915660587154</v>
      </c>
      <c r="G918" s="117">
        <v>0</v>
      </c>
      <c r="H918" s="100">
        <v>0</v>
      </c>
      <c r="I918" s="102">
        <v>0</v>
      </c>
      <c r="J918" s="148">
        <v>0.63144140029689766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3.9916329663556129</v>
      </c>
      <c r="Z918" s="122">
        <v>914</v>
      </c>
      <c r="AA918" s="57">
        <v>2</v>
      </c>
    </row>
    <row r="919" spans="1:27" x14ac:dyDescent="0.3">
      <c r="A919" s="52">
        <v>913</v>
      </c>
      <c r="B919" s="79" t="s">
        <v>4358</v>
      </c>
      <c r="C919" s="80">
        <v>717463</v>
      </c>
      <c r="D919" s="79" t="s">
        <v>227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915</v>
      </c>
      <c r="AA919" s="57">
        <v>2</v>
      </c>
    </row>
    <row r="920" spans="1:27" x14ac:dyDescent="0.3">
      <c r="A920" s="52">
        <v>914</v>
      </c>
      <c r="B920" s="79" t="s">
        <v>4371</v>
      </c>
      <c r="C920" s="80">
        <v>724722</v>
      </c>
      <c r="D920" s="79" t="s">
        <v>190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916</v>
      </c>
      <c r="AA920" s="57">
        <v>2</v>
      </c>
    </row>
    <row r="921" spans="1:27" x14ac:dyDescent="0.3">
      <c r="A921" s="52">
        <v>915</v>
      </c>
      <c r="B921" s="79" t="s">
        <v>3907</v>
      </c>
      <c r="C921" s="80">
        <v>718560</v>
      </c>
      <c r="D921" s="79" t="s">
        <v>2003</v>
      </c>
      <c r="E921" s="81">
        <v>40554</v>
      </c>
      <c r="F921" s="100">
        <v>1.6915957830293575</v>
      </c>
      <c r="G921" s="117">
        <v>0</v>
      </c>
      <c r="H921" s="100">
        <v>1.5527522742776279</v>
      </c>
      <c r="I921" s="102">
        <v>0</v>
      </c>
      <c r="J921" s="148">
        <v>0.61944140029689765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3.8637894576038829</v>
      </c>
      <c r="Z921" s="122">
        <v>917</v>
      </c>
      <c r="AA921" s="57">
        <v>2</v>
      </c>
    </row>
    <row r="922" spans="1:27" x14ac:dyDescent="0.3">
      <c r="A922" s="52">
        <v>916</v>
      </c>
      <c r="B922" s="79" t="s">
        <v>2542</v>
      </c>
      <c r="C922" s="80">
        <v>705355</v>
      </c>
      <c r="D922" s="79" t="s">
        <v>337</v>
      </c>
      <c r="E922" s="81">
        <v>40108</v>
      </c>
      <c r="F922" s="100">
        <v>3.8387147152205823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3.8387147152205823</v>
      </c>
      <c r="Z922" s="122">
        <v>918</v>
      </c>
      <c r="AA922" s="57">
        <v>2</v>
      </c>
    </row>
    <row r="923" spans="1:27" x14ac:dyDescent="0.3">
      <c r="A923" s="52">
        <v>917</v>
      </c>
      <c r="B923" s="79" t="s">
        <v>3999</v>
      </c>
      <c r="C923" s="80">
        <v>694290</v>
      </c>
      <c r="D923" s="79" t="s">
        <v>324</v>
      </c>
      <c r="E923" s="81">
        <v>40580</v>
      </c>
      <c r="F923" s="100">
        <v>3.8377147152205824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3.8377147152205824</v>
      </c>
      <c r="Z923" s="122">
        <v>919</v>
      </c>
      <c r="AA923" s="57">
        <v>2</v>
      </c>
    </row>
    <row r="924" spans="1:27" x14ac:dyDescent="0.3">
      <c r="A924" s="52">
        <v>918</v>
      </c>
      <c r="B924" s="79" t="s">
        <v>2541</v>
      </c>
      <c r="C924" s="80">
        <v>710865</v>
      </c>
      <c r="D924" s="79" t="s">
        <v>327</v>
      </c>
      <c r="E924" s="81">
        <v>40028</v>
      </c>
      <c r="F924" s="100">
        <v>3.832714715220582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3.832714715220582</v>
      </c>
      <c r="Z924" s="122">
        <v>920</v>
      </c>
      <c r="AA924" s="57">
        <v>2</v>
      </c>
    </row>
    <row r="925" spans="1:27" x14ac:dyDescent="0.3">
      <c r="A925" s="52">
        <v>919</v>
      </c>
      <c r="B925" s="79" t="s">
        <v>4001</v>
      </c>
      <c r="C925" s="80">
        <v>693853</v>
      </c>
      <c r="D925" s="79" t="s">
        <v>324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921</v>
      </c>
      <c r="AA925" s="57">
        <v>2</v>
      </c>
    </row>
    <row r="926" spans="1:27" x14ac:dyDescent="0.3">
      <c r="A926" s="52">
        <v>920</v>
      </c>
      <c r="B926" s="79" t="s">
        <v>1797</v>
      </c>
      <c r="C926" s="80">
        <v>704527</v>
      </c>
      <c r="D926" s="79" t="s">
        <v>327</v>
      </c>
      <c r="E926" s="81">
        <v>39555</v>
      </c>
      <c r="F926" s="100">
        <v>3.828714715220582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3.828714715220582</v>
      </c>
      <c r="Z926" s="122">
        <v>922</v>
      </c>
      <c r="AA926" s="57">
        <v>2</v>
      </c>
    </row>
    <row r="927" spans="1:27" x14ac:dyDescent="0.3">
      <c r="A927" s="52">
        <v>921</v>
      </c>
      <c r="B927" s="79" t="s">
        <v>2032</v>
      </c>
      <c r="C927" s="80">
        <v>676113</v>
      </c>
      <c r="D927" s="79" t="s">
        <v>409</v>
      </c>
      <c r="E927" s="81">
        <v>39122</v>
      </c>
      <c r="F927" s="100">
        <v>2.7865334018229992</v>
      </c>
      <c r="G927" s="117">
        <v>0</v>
      </c>
      <c r="H927" s="100">
        <v>0</v>
      </c>
      <c r="I927" s="102">
        <v>0</v>
      </c>
      <c r="J927" s="148">
        <v>1.0330019417457426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3.8195353435687416</v>
      </c>
      <c r="Z927" s="122">
        <v>923</v>
      </c>
      <c r="AA927" s="57">
        <v>2</v>
      </c>
    </row>
    <row r="928" spans="1:27" x14ac:dyDescent="0.3">
      <c r="A928" s="52">
        <v>922</v>
      </c>
      <c r="B928" s="79" t="s">
        <v>1034</v>
      </c>
      <c r="C928" s="80">
        <v>703259</v>
      </c>
      <c r="D928" s="79" t="s">
        <v>113</v>
      </c>
      <c r="E928" s="81">
        <v>37787</v>
      </c>
      <c r="F928" s="100">
        <v>3.8002101367455028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3.8002101367455028</v>
      </c>
      <c r="Z928" s="122">
        <v>924</v>
      </c>
      <c r="AA928" s="57">
        <v>2</v>
      </c>
    </row>
    <row r="929" spans="1:27" x14ac:dyDescent="0.3">
      <c r="A929" s="52">
        <v>923</v>
      </c>
      <c r="B929" s="79" t="s">
        <v>3881</v>
      </c>
      <c r="C929" s="80">
        <v>703689</v>
      </c>
      <c r="D929" s="79" t="s">
        <v>328</v>
      </c>
      <c r="E929" s="81">
        <v>40826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925</v>
      </c>
      <c r="AA929" s="57">
        <v>2</v>
      </c>
    </row>
    <row r="930" spans="1:27" x14ac:dyDescent="0.3">
      <c r="A930" s="52">
        <v>923</v>
      </c>
      <c r="B930" s="79" t="s">
        <v>3960</v>
      </c>
      <c r="C930" s="80">
        <v>673528</v>
      </c>
      <c r="D930" s="79" t="s">
        <v>334</v>
      </c>
      <c r="E930" s="81">
        <v>35563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925</v>
      </c>
      <c r="AA930" s="57">
        <v>2</v>
      </c>
    </row>
    <row r="931" spans="1:27" x14ac:dyDescent="0.3">
      <c r="A931" s="52">
        <v>925</v>
      </c>
      <c r="B931" s="79" t="s">
        <v>2707</v>
      </c>
      <c r="C931" s="80">
        <v>710384</v>
      </c>
      <c r="D931" s="79" t="s">
        <v>1049</v>
      </c>
      <c r="E931" s="81">
        <v>40524</v>
      </c>
      <c r="F931" s="100">
        <v>3.7972101367455027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3.7972101367455027</v>
      </c>
      <c r="Z931" s="122">
        <v>927</v>
      </c>
      <c r="AA931" s="57">
        <v>2</v>
      </c>
    </row>
    <row r="932" spans="1:27" x14ac:dyDescent="0.3">
      <c r="A932" s="52">
        <v>926</v>
      </c>
      <c r="B932" s="79" t="s">
        <v>3961</v>
      </c>
      <c r="C932" s="80">
        <v>717526</v>
      </c>
      <c r="D932" s="79" t="s">
        <v>347</v>
      </c>
      <c r="E932" s="81">
        <v>40516</v>
      </c>
      <c r="F932" s="100">
        <v>3.7952101367455024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3.7952101367455024</v>
      </c>
      <c r="Z932" s="122">
        <v>928</v>
      </c>
      <c r="AA932" s="57">
        <v>2</v>
      </c>
    </row>
    <row r="933" spans="1:27" x14ac:dyDescent="0.3">
      <c r="A933" s="52">
        <v>927</v>
      </c>
      <c r="B933" s="79" t="s">
        <v>2669</v>
      </c>
      <c r="C933" s="80">
        <v>722928</v>
      </c>
      <c r="D933" s="79" t="s">
        <v>334</v>
      </c>
      <c r="E933" s="81">
        <v>40349</v>
      </c>
      <c r="F933" s="100">
        <v>3.7942101367455026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3.7942101367455026</v>
      </c>
      <c r="Z933" s="122">
        <v>929</v>
      </c>
      <c r="AA933" s="57">
        <v>2</v>
      </c>
    </row>
    <row r="934" spans="1:27" x14ac:dyDescent="0.3">
      <c r="A934" s="52">
        <v>928</v>
      </c>
      <c r="B934" s="79" t="s">
        <v>3962</v>
      </c>
      <c r="C934" s="80">
        <v>726370</v>
      </c>
      <c r="D934" s="79" t="s">
        <v>2025</v>
      </c>
      <c r="E934" s="81">
        <v>40740</v>
      </c>
      <c r="F934" s="100">
        <v>3.7922101367455028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3.7922101367455028</v>
      </c>
      <c r="Z934" s="122">
        <v>930</v>
      </c>
      <c r="AA934" s="57">
        <v>2</v>
      </c>
    </row>
    <row r="935" spans="1:27" x14ac:dyDescent="0.3">
      <c r="A935" s="52">
        <v>929</v>
      </c>
      <c r="B935" s="79" t="s">
        <v>4386</v>
      </c>
      <c r="C935" s="80">
        <v>710376</v>
      </c>
      <c r="D935" s="79" t="s">
        <v>808</v>
      </c>
      <c r="E935" s="81">
        <v>40726</v>
      </c>
      <c r="F935" s="100">
        <v>0</v>
      </c>
      <c r="G935" s="117">
        <v>0</v>
      </c>
      <c r="H935" s="100">
        <v>3.1445045485552559</v>
      </c>
      <c r="I935" s="102">
        <v>0</v>
      </c>
      <c r="J935" s="148">
        <v>0.61744140029689765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3.7619459488521536</v>
      </c>
      <c r="Z935" s="122">
        <v>931</v>
      </c>
      <c r="AA935" s="57">
        <v>2</v>
      </c>
    </row>
    <row r="936" spans="1:27" x14ac:dyDescent="0.3">
      <c r="A936" s="52">
        <v>930</v>
      </c>
      <c r="B936" s="79" t="s">
        <v>3506</v>
      </c>
      <c r="C936" s="80">
        <v>729827</v>
      </c>
      <c r="D936" s="79" t="s">
        <v>330</v>
      </c>
      <c r="E936" s="81">
        <v>27827</v>
      </c>
      <c r="F936" s="100">
        <v>0</v>
      </c>
      <c r="G936" s="117">
        <v>0</v>
      </c>
      <c r="H936" s="100">
        <v>3.0428764025174937</v>
      </c>
      <c r="I936" s="102">
        <v>0</v>
      </c>
      <c r="J936" s="148">
        <v>0.70382032302755093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3.7466967255450445</v>
      </c>
      <c r="Z936" s="122">
        <v>932</v>
      </c>
      <c r="AA936" s="57">
        <v>2</v>
      </c>
    </row>
    <row r="937" spans="1:27" x14ac:dyDescent="0.3">
      <c r="A937" s="52">
        <v>931</v>
      </c>
      <c r="B937" s="79" t="s">
        <v>3978</v>
      </c>
      <c r="C937" s="80">
        <v>701772</v>
      </c>
      <c r="D937" s="79" t="s">
        <v>3865</v>
      </c>
      <c r="E937" s="81">
        <v>40599</v>
      </c>
      <c r="F937" s="100">
        <v>2.6146218622545927</v>
      </c>
      <c r="G937" s="117">
        <v>0</v>
      </c>
      <c r="H937" s="100">
        <v>0</v>
      </c>
      <c r="I937" s="102">
        <v>0</v>
      </c>
      <c r="J937" s="148">
        <v>1.1093995661604357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3.7240214284150284</v>
      </c>
      <c r="Z937" s="122">
        <v>933</v>
      </c>
      <c r="AA937" s="57">
        <v>2</v>
      </c>
    </row>
    <row r="938" spans="1:27" x14ac:dyDescent="0.3">
      <c r="A938" s="52">
        <v>932</v>
      </c>
      <c r="B938" s="79" t="s">
        <v>3897</v>
      </c>
      <c r="C938" s="80">
        <v>703024</v>
      </c>
      <c r="D938" s="79" t="s">
        <v>221</v>
      </c>
      <c r="E938" s="81">
        <v>40795</v>
      </c>
      <c r="F938" s="100">
        <v>3.3691915660587153</v>
      </c>
      <c r="G938" s="117">
        <v>0</v>
      </c>
      <c r="H938" s="100">
        <v>0</v>
      </c>
      <c r="I938" s="102">
        <v>0</v>
      </c>
      <c r="J938" s="148">
        <v>0.35322070014844881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3.7224122662071641</v>
      </c>
      <c r="Z938" s="122">
        <v>934</v>
      </c>
      <c r="AA938" s="57">
        <v>2</v>
      </c>
    </row>
    <row r="939" spans="1:27" x14ac:dyDescent="0.3">
      <c r="A939" s="52">
        <v>933</v>
      </c>
      <c r="B939" s="79" t="s">
        <v>3238</v>
      </c>
      <c r="C939" s="80">
        <v>730823</v>
      </c>
      <c r="D939" s="79" t="s">
        <v>269</v>
      </c>
      <c r="E939" s="81">
        <v>40382</v>
      </c>
      <c r="F939" s="100">
        <v>3.3491915660587153</v>
      </c>
      <c r="G939" s="117">
        <v>0</v>
      </c>
      <c r="H939" s="100">
        <v>0</v>
      </c>
      <c r="I939" s="102">
        <v>0</v>
      </c>
      <c r="J939" s="148">
        <v>0.36822070014844882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3.7174122662071643</v>
      </c>
      <c r="Z939" s="122">
        <v>935</v>
      </c>
      <c r="AA939" s="57">
        <v>2</v>
      </c>
    </row>
    <row r="940" spans="1:27" x14ac:dyDescent="0.3">
      <c r="A940" s="52">
        <v>934</v>
      </c>
      <c r="B940" s="79" t="s">
        <v>3901</v>
      </c>
      <c r="C940" s="80">
        <v>697771</v>
      </c>
      <c r="D940" s="79" t="s">
        <v>1686</v>
      </c>
      <c r="E940" s="81">
        <v>39895</v>
      </c>
      <c r="F940" s="100">
        <v>3.3541915660587152</v>
      </c>
      <c r="G940" s="117">
        <v>0</v>
      </c>
      <c r="H940" s="100">
        <v>0</v>
      </c>
      <c r="I940" s="102">
        <v>0</v>
      </c>
      <c r="J940" s="148">
        <v>0.36222070014844882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3.7164122662071639</v>
      </c>
      <c r="Z940" s="122">
        <v>936</v>
      </c>
      <c r="AA940" s="57">
        <v>2</v>
      </c>
    </row>
    <row r="941" spans="1:27" x14ac:dyDescent="0.3">
      <c r="A941" s="52">
        <v>935</v>
      </c>
      <c r="B941" s="79" t="s">
        <v>3908</v>
      </c>
      <c r="C941" s="80">
        <v>689554</v>
      </c>
      <c r="D941" s="79" t="s">
        <v>261</v>
      </c>
      <c r="E941" s="81">
        <v>40662</v>
      </c>
      <c r="F941" s="100">
        <v>1.6915957830293575</v>
      </c>
      <c r="G941" s="117">
        <v>0</v>
      </c>
      <c r="H941" s="100">
        <v>1.567752274277628</v>
      </c>
      <c r="I941" s="102">
        <v>0</v>
      </c>
      <c r="J941" s="148">
        <v>0.36022070014844881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3.6195687574554345</v>
      </c>
      <c r="Z941" s="122">
        <v>937</v>
      </c>
      <c r="AA941" s="57">
        <v>2</v>
      </c>
    </row>
    <row r="942" spans="1:27" x14ac:dyDescent="0.3">
      <c r="A942" s="52">
        <v>936</v>
      </c>
      <c r="B942" s="79" t="s">
        <v>1537</v>
      </c>
      <c r="C942" s="80">
        <v>710983</v>
      </c>
      <c r="D942" s="79" t="s">
        <v>195</v>
      </c>
      <c r="E942" s="81">
        <v>36000</v>
      </c>
      <c r="F942" s="100">
        <v>1.6815957830293575</v>
      </c>
      <c r="G942" s="117">
        <v>0</v>
      </c>
      <c r="H942" s="100">
        <v>1.571752274277628</v>
      </c>
      <c r="I942" s="102">
        <v>0</v>
      </c>
      <c r="J942" s="148">
        <v>0.35922070014844881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3.6125687574554344</v>
      </c>
      <c r="Z942" s="122">
        <v>938</v>
      </c>
      <c r="AA942" s="57">
        <v>2</v>
      </c>
    </row>
    <row r="943" spans="1:27" x14ac:dyDescent="0.3">
      <c r="A943" s="52">
        <v>937</v>
      </c>
      <c r="B943" s="79" t="s">
        <v>3242</v>
      </c>
      <c r="C943" s="80">
        <v>652483</v>
      </c>
      <c r="D943" s="79" t="s">
        <v>330</v>
      </c>
      <c r="E943" s="81">
        <v>24658</v>
      </c>
      <c r="F943" s="100">
        <v>2.9090921568102517</v>
      </c>
      <c r="G943" s="117">
        <v>0</v>
      </c>
      <c r="H943" s="100">
        <v>0</v>
      </c>
      <c r="I943" s="102">
        <v>0</v>
      </c>
      <c r="J943" s="148">
        <v>0.69682032302755093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3.6059124798378024</v>
      </c>
      <c r="Z943" s="122">
        <v>939</v>
      </c>
      <c r="AA943" s="57">
        <v>2</v>
      </c>
    </row>
    <row r="944" spans="1:27" x14ac:dyDescent="0.3">
      <c r="A944" s="52">
        <v>938</v>
      </c>
      <c r="B944" s="79" t="s">
        <v>931</v>
      </c>
      <c r="C944" s="80">
        <v>703811</v>
      </c>
      <c r="D944" s="79" t="s">
        <v>358</v>
      </c>
      <c r="E944" s="81">
        <v>33208</v>
      </c>
      <c r="F944" s="100">
        <v>1.6775957830293575</v>
      </c>
      <c r="G944" s="117">
        <v>0</v>
      </c>
      <c r="H944" s="100">
        <v>1.5607522742776279</v>
      </c>
      <c r="I944" s="102">
        <v>0</v>
      </c>
      <c r="J944" s="148">
        <v>0.36122070014844881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3.599568757455434</v>
      </c>
      <c r="Z944" s="122">
        <v>940</v>
      </c>
      <c r="AA944" s="57">
        <v>2</v>
      </c>
    </row>
    <row r="945" spans="1:27" x14ac:dyDescent="0.3">
      <c r="A945" s="52">
        <v>939</v>
      </c>
      <c r="B945" s="79" t="s">
        <v>3234</v>
      </c>
      <c r="C945" s="80">
        <v>721890</v>
      </c>
      <c r="D945" s="79" t="s">
        <v>142</v>
      </c>
      <c r="E945" s="81">
        <v>39446</v>
      </c>
      <c r="F945" s="100">
        <v>1.6955957830293575</v>
      </c>
      <c r="G945" s="117">
        <v>0</v>
      </c>
      <c r="H945" s="100">
        <v>1.5507522742776279</v>
      </c>
      <c r="I945" s="102">
        <v>0</v>
      </c>
      <c r="J945" s="148">
        <v>0.35122070014844881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3.5975687574554338</v>
      </c>
      <c r="Z945" s="122">
        <v>941</v>
      </c>
      <c r="AA945" s="57">
        <v>2</v>
      </c>
    </row>
    <row r="946" spans="1:27" x14ac:dyDescent="0.3">
      <c r="A946" s="52">
        <v>940</v>
      </c>
      <c r="B946" s="79" t="s">
        <v>3917</v>
      </c>
      <c r="C946" s="80">
        <v>721891</v>
      </c>
      <c r="D946" s="79" t="s">
        <v>142</v>
      </c>
      <c r="E946" s="81">
        <v>40815</v>
      </c>
      <c r="F946" s="100">
        <v>1.6735957830293575</v>
      </c>
      <c r="G946" s="117">
        <v>0</v>
      </c>
      <c r="H946" s="100">
        <v>1.5647522742776279</v>
      </c>
      <c r="I946" s="102">
        <v>0</v>
      </c>
      <c r="J946" s="148">
        <v>0.35222070014844881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3.5905687574554341</v>
      </c>
      <c r="Z946" s="122">
        <v>942</v>
      </c>
      <c r="AA946" s="57">
        <v>2</v>
      </c>
    </row>
    <row r="947" spans="1:27" x14ac:dyDescent="0.3">
      <c r="A947" s="52">
        <v>941</v>
      </c>
      <c r="B947" s="79" t="s">
        <v>4723</v>
      </c>
      <c r="C947" s="80">
        <v>630967</v>
      </c>
      <c r="D947" s="79" t="s">
        <v>90</v>
      </c>
      <c r="E947" s="81">
        <v>37355</v>
      </c>
      <c r="F947" s="100">
        <v>0</v>
      </c>
      <c r="G947" s="117">
        <v>0</v>
      </c>
      <c r="H947" s="100">
        <v>0</v>
      </c>
      <c r="I947" s="102">
        <v>0</v>
      </c>
      <c r="J947" s="148">
        <v>3.5355339059327382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3.5355339059327382</v>
      </c>
      <c r="Z947" s="122">
        <v>943</v>
      </c>
      <c r="AA947" s="57">
        <v>2</v>
      </c>
    </row>
    <row r="948" spans="1:27" x14ac:dyDescent="0.3">
      <c r="A948" s="52">
        <v>942</v>
      </c>
      <c r="B948" s="79" t="s">
        <v>3503</v>
      </c>
      <c r="C948" s="80">
        <v>729785</v>
      </c>
      <c r="D948" s="79" t="s">
        <v>1367</v>
      </c>
      <c r="E948" s="81">
        <v>38505</v>
      </c>
      <c r="F948" s="100">
        <v>0</v>
      </c>
      <c r="G948" s="117">
        <v>0</v>
      </c>
      <c r="H948" s="100">
        <v>3.5300186012684414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3.5300186012684414</v>
      </c>
      <c r="Z948" s="122">
        <v>944</v>
      </c>
      <c r="AA948" s="57">
        <v>2</v>
      </c>
    </row>
    <row r="949" spans="1:27" x14ac:dyDescent="0.3">
      <c r="A949" s="52">
        <v>943</v>
      </c>
      <c r="B949" s="79" t="s">
        <v>4343</v>
      </c>
      <c r="C949" s="80">
        <v>732084</v>
      </c>
      <c r="D949" s="79" t="s">
        <v>176</v>
      </c>
      <c r="E949" s="81">
        <v>40073</v>
      </c>
      <c r="F949" s="100">
        <v>0</v>
      </c>
      <c r="G949" s="117">
        <v>0</v>
      </c>
      <c r="H949" s="100">
        <v>3.513456319670091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3.513456319670091</v>
      </c>
      <c r="Z949" s="122">
        <v>945</v>
      </c>
      <c r="AA949" s="57">
        <v>2</v>
      </c>
    </row>
    <row r="950" spans="1:27" x14ac:dyDescent="0.3">
      <c r="A950" s="52">
        <v>944</v>
      </c>
      <c r="B950" s="79" t="s">
        <v>1014</v>
      </c>
      <c r="C950" s="80">
        <v>608948</v>
      </c>
      <c r="D950" s="79" t="s">
        <v>281</v>
      </c>
      <c r="E950" s="81">
        <v>32968</v>
      </c>
      <c r="F950" s="100">
        <v>3.3911915660587151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3.3911915660587151</v>
      </c>
      <c r="Z950" s="122">
        <v>946</v>
      </c>
      <c r="AA950" s="57">
        <v>2</v>
      </c>
    </row>
    <row r="951" spans="1:27" x14ac:dyDescent="0.3">
      <c r="A951" s="52">
        <v>945</v>
      </c>
      <c r="B951" s="79" t="s">
        <v>1937</v>
      </c>
      <c r="C951" s="80">
        <v>611379</v>
      </c>
      <c r="D951" s="79" t="s">
        <v>41</v>
      </c>
      <c r="E951" s="81">
        <v>34495</v>
      </c>
      <c r="F951" s="100">
        <v>3.3851915660587153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3.3851915660587153</v>
      </c>
      <c r="Z951" s="122">
        <v>947</v>
      </c>
      <c r="AA951" s="57">
        <v>2</v>
      </c>
    </row>
    <row r="952" spans="1:27" x14ac:dyDescent="0.3">
      <c r="A952" s="52">
        <v>946</v>
      </c>
      <c r="B952" s="79" t="s">
        <v>1786</v>
      </c>
      <c r="C952" s="80">
        <v>685046</v>
      </c>
      <c r="D952" s="79" t="s">
        <v>808</v>
      </c>
      <c r="E952" s="81">
        <v>39563</v>
      </c>
      <c r="F952" s="100">
        <v>3.3801915660587154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3.3801915660587154</v>
      </c>
      <c r="Z952" s="122">
        <v>948</v>
      </c>
      <c r="AA952" s="57">
        <v>2</v>
      </c>
    </row>
    <row r="953" spans="1:27" x14ac:dyDescent="0.3">
      <c r="A953" s="52">
        <v>947</v>
      </c>
      <c r="B953" s="79" t="s">
        <v>3596</v>
      </c>
      <c r="C953" s="80">
        <v>680280</v>
      </c>
      <c r="D953" s="79" t="s">
        <v>760</v>
      </c>
      <c r="E953" s="81">
        <v>40569</v>
      </c>
      <c r="F953" s="100">
        <v>3.378284034897689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3.378284034897689</v>
      </c>
      <c r="Z953" s="122">
        <v>949</v>
      </c>
      <c r="AA953" s="57">
        <v>2</v>
      </c>
    </row>
    <row r="954" spans="1:27" x14ac:dyDescent="0.3">
      <c r="A954" s="52">
        <v>948</v>
      </c>
      <c r="B954" s="79" t="s">
        <v>3895</v>
      </c>
      <c r="C954" s="80">
        <v>140451</v>
      </c>
      <c r="D954" s="79" t="s">
        <v>128</v>
      </c>
      <c r="E954" s="81">
        <v>24634</v>
      </c>
      <c r="F954" s="100">
        <v>3.3761915660587154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3.3761915660587154</v>
      </c>
      <c r="Z954" s="122">
        <v>950</v>
      </c>
      <c r="AA954" s="57">
        <v>2</v>
      </c>
    </row>
    <row r="955" spans="1:27" x14ac:dyDescent="0.3">
      <c r="A955" s="52">
        <v>949</v>
      </c>
      <c r="B955" s="79" t="s">
        <v>2383</v>
      </c>
      <c r="C955" s="80">
        <v>134283</v>
      </c>
      <c r="D955" s="79" t="s">
        <v>193</v>
      </c>
      <c r="E955" s="81">
        <v>25506</v>
      </c>
      <c r="F955" s="100">
        <v>3.3741915660587152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3.3741915660587152</v>
      </c>
      <c r="Z955" s="122">
        <v>951</v>
      </c>
      <c r="AA955" s="57">
        <v>2</v>
      </c>
    </row>
    <row r="956" spans="1:27" x14ac:dyDescent="0.3">
      <c r="A956" s="52">
        <v>950</v>
      </c>
      <c r="B956" s="79" t="s">
        <v>3232</v>
      </c>
      <c r="C956" s="80">
        <v>631672</v>
      </c>
      <c r="D956" s="79" t="s">
        <v>281</v>
      </c>
      <c r="E956" s="81">
        <v>36332</v>
      </c>
      <c r="F956" s="100">
        <v>3.3731915660587153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3.3731915660587153</v>
      </c>
      <c r="Z956" s="122">
        <v>952</v>
      </c>
      <c r="AA956" s="57">
        <v>2</v>
      </c>
    </row>
    <row r="957" spans="1:27" x14ac:dyDescent="0.3">
      <c r="A957" s="52">
        <v>951</v>
      </c>
      <c r="B957" s="79" t="s">
        <v>3935</v>
      </c>
      <c r="C957" s="80">
        <v>144203</v>
      </c>
      <c r="D957" s="79" t="s">
        <v>176</v>
      </c>
      <c r="E957" s="81">
        <v>33057</v>
      </c>
      <c r="F957" s="100">
        <v>3.3722840348976888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3.3722840348976888</v>
      </c>
      <c r="Z957" s="122">
        <v>953</v>
      </c>
      <c r="AA957" s="57">
        <v>2</v>
      </c>
    </row>
    <row r="958" spans="1:27" x14ac:dyDescent="0.3">
      <c r="A958" s="52">
        <v>952</v>
      </c>
      <c r="B958" s="79" t="s">
        <v>1940</v>
      </c>
      <c r="C958" s="80">
        <v>697130</v>
      </c>
      <c r="D958" s="79" t="s">
        <v>128</v>
      </c>
      <c r="E958" s="81">
        <v>39695</v>
      </c>
      <c r="F958" s="100">
        <v>3.3681915660587154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3.3681915660587154</v>
      </c>
      <c r="Z958" s="122">
        <v>954</v>
      </c>
      <c r="AA958" s="57">
        <v>2</v>
      </c>
    </row>
    <row r="959" spans="1:27" x14ac:dyDescent="0.3">
      <c r="A959" s="52">
        <v>953</v>
      </c>
      <c r="B959" s="79" t="s">
        <v>3629</v>
      </c>
      <c r="C959" s="80">
        <v>654960</v>
      </c>
      <c r="D959" s="79" t="s">
        <v>1686</v>
      </c>
      <c r="E959" s="81">
        <v>38418</v>
      </c>
      <c r="F959" s="100">
        <v>3.3641915660587154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3.3641915660587154</v>
      </c>
      <c r="Z959" s="122">
        <v>955</v>
      </c>
      <c r="AA959" s="57">
        <v>2</v>
      </c>
    </row>
    <row r="960" spans="1:27" x14ac:dyDescent="0.3">
      <c r="A960" s="52">
        <v>954</v>
      </c>
      <c r="B960" s="79" t="s">
        <v>3899</v>
      </c>
      <c r="C960" s="80">
        <v>710403</v>
      </c>
      <c r="D960" s="79" t="s">
        <v>142</v>
      </c>
      <c r="E960" s="81">
        <v>40442</v>
      </c>
      <c r="F960" s="100">
        <v>3.3581915660587152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3.3581915660587152</v>
      </c>
      <c r="Z960" s="122">
        <v>956</v>
      </c>
      <c r="AA960" s="57">
        <v>2</v>
      </c>
    </row>
    <row r="961" spans="1:27" x14ac:dyDescent="0.3">
      <c r="A961" s="52">
        <v>955</v>
      </c>
      <c r="B961" s="79" t="s">
        <v>3900</v>
      </c>
      <c r="C961" s="80">
        <v>695519</v>
      </c>
      <c r="D961" s="79" t="s">
        <v>2997</v>
      </c>
      <c r="E961" s="81">
        <v>39787</v>
      </c>
      <c r="F961" s="100">
        <v>3.355191566058715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3.355191566058715</v>
      </c>
      <c r="Z961" s="122">
        <v>957</v>
      </c>
      <c r="AA961" s="57">
        <v>2</v>
      </c>
    </row>
    <row r="962" spans="1:27" x14ac:dyDescent="0.3">
      <c r="A962" s="52">
        <v>956</v>
      </c>
      <c r="B962" s="79" t="s">
        <v>3904</v>
      </c>
      <c r="C962" s="80">
        <v>705932</v>
      </c>
      <c r="D962" s="79" t="s">
        <v>281</v>
      </c>
      <c r="E962" s="81">
        <v>40614</v>
      </c>
      <c r="F962" s="100">
        <v>3.3501915660587152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3.3501915660587152</v>
      </c>
      <c r="Z962" s="122">
        <v>958</v>
      </c>
      <c r="AA962" s="57">
        <v>2</v>
      </c>
    </row>
    <row r="963" spans="1:27" x14ac:dyDescent="0.3">
      <c r="A963" s="52">
        <v>957</v>
      </c>
      <c r="B963" s="79" t="s">
        <v>2679</v>
      </c>
      <c r="C963" s="80">
        <v>711269</v>
      </c>
      <c r="D963" s="79" t="s">
        <v>331</v>
      </c>
      <c r="E963" s="81">
        <v>40414</v>
      </c>
      <c r="F963" s="100">
        <v>2.7855334018229989</v>
      </c>
      <c r="G963" s="117">
        <v>0</v>
      </c>
      <c r="H963" s="100">
        <v>0</v>
      </c>
      <c r="I963" s="102">
        <v>0</v>
      </c>
      <c r="J963" s="148">
        <v>0.52400097087287134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3.3095343726958704</v>
      </c>
      <c r="Z963" s="122">
        <v>959</v>
      </c>
      <c r="AA963" s="57">
        <v>2</v>
      </c>
    </row>
    <row r="964" spans="1:27" x14ac:dyDescent="0.3">
      <c r="A964" s="52">
        <v>958</v>
      </c>
      <c r="B964" s="79" t="s">
        <v>3516</v>
      </c>
      <c r="C964" s="80">
        <v>711262</v>
      </c>
      <c r="D964" s="79" t="s">
        <v>360</v>
      </c>
      <c r="E964" s="81">
        <v>38620</v>
      </c>
      <c r="F964" s="100">
        <v>0</v>
      </c>
      <c r="G964" s="117">
        <v>0</v>
      </c>
      <c r="H964" s="100">
        <v>2.703685662150094</v>
      </c>
      <c r="I964" s="102">
        <v>0</v>
      </c>
      <c r="J964" s="148">
        <v>0.5681997830802179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3.2718854452303119</v>
      </c>
      <c r="Z964" s="122">
        <v>960</v>
      </c>
      <c r="AA964" s="57">
        <v>2</v>
      </c>
    </row>
    <row r="965" spans="1:27" x14ac:dyDescent="0.3">
      <c r="A965" s="52">
        <v>959</v>
      </c>
      <c r="B965" s="79" t="s">
        <v>2392</v>
      </c>
      <c r="C965" s="80">
        <v>710964</v>
      </c>
      <c r="D965" s="79" t="s">
        <v>221</v>
      </c>
      <c r="E965" s="81">
        <v>33977</v>
      </c>
      <c r="F965" s="100">
        <v>1.6945957830293576</v>
      </c>
      <c r="G965" s="117">
        <v>0</v>
      </c>
      <c r="H965" s="100">
        <v>1.551752274277628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3.2463480573069856</v>
      </c>
      <c r="Z965" s="122">
        <v>961</v>
      </c>
      <c r="AA965" s="57">
        <v>2</v>
      </c>
    </row>
    <row r="966" spans="1:27" x14ac:dyDescent="0.3">
      <c r="A966" s="52">
        <v>960</v>
      </c>
      <c r="B966" s="79" t="s">
        <v>3919</v>
      </c>
      <c r="C966" s="80">
        <v>728383</v>
      </c>
      <c r="D966" s="79" t="s">
        <v>824</v>
      </c>
      <c r="E966" s="81">
        <v>40003</v>
      </c>
      <c r="F966" s="100">
        <v>1.6715957830293575</v>
      </c>
      <c r="G966" s="117">
        <v>0</v>
      </c>
      <c r="H966" s="100">
        <v>1.557752274277628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3.2293480573069857</v>
      </c>
      <c r="Z966" s="122">
        <v>962</v>
      </c>
      <c r="AA966" s="57">
        <v>2</v>
      </c>
    </row>
    <row r="967" spans="1:27" x14ac:dyDescent="0.3">
      <c r="A967" s="52">
        <v>961</v>
      </c>
      <c r="B967" s="79" t="s">
        <v>3237</v>
      </c>
      <c r="C967" s="80">
        <v>726553</v>
      </c>
      <c r="D967" s="79" t="s">
        <v>99</v>
      </c>
      <c r="E967" s="81">
        <v>40236</v>
      </c>
      <c r="F967" s="100">
        <v>1.6755957830293575</v>
      </c>
      <c r="G967" s="117">
        <v>0</v>
      </c>
      <c r="H967" s="100">
        <v>1.549752274277628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3.2253480573069853</v>
      </c>
      <c r="Z967" s="122">
        <v>963</v>
      </c>
      <c r="AA967" s="57">
        <v>2</v>
      </c>
    </row>
    <row r="968" spans="1:27" x14ac:dyDescent="0.3">
      <c r="A968" s="52">
        <v>962</v>
      </c>
      <c r="B968" s="79" t="s">
        <v>3979</v>
      </c>
      <c r="C968" s="80">
        <v>702573</v>
      </c>
      <c r="D968" s="79" t="s">
        <v>3865</v>
      </c>
      <c r="E968" s="81">
        <v>39688</v>
      </c>
      <c r="F968" s="100">
        <v>2.6136218622545928</v>
      </c>
      <c r="G968" s="117">
        <v>0</v>
      </c>
      <c r="H968" s="100">
        <v>0</v>
      </c>
      <c r="I968" s="102">
        <v>0</v>
      </c>
      <c r="J968" s="148">
        <v>0.5671997830802179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3.1808216453348108</v>
      </c>
      <c r="Z968" s="122">
        <v>964</v>
      </c>
      <c r="AA968" s="57">
        <v>2</v>
      </c>
    </row>
    <row r="969" spans="1:27" x14ac:dyDescent="0.3">
      <c r="A969" s="52">
        <v>963</v>
      </c>
      <c r="B969" s="79" t="s">
        <v>689</v>
      </c>
      <c r="C969" s="80">
        <v>682857</v>
      </c>
      <c r="D969" s="79" t="s">
        <v>41</v>
      </c>
      <c r="E969" s="81">
        <v>28537</v>
      </c>
      <c r="F969" s="100">
        <v>0</v>
      </c>
      <c r="G969" s="117">
        <v>0</v>
      </c>
      <c r="H969" s="100">
        <v>3.1465045485552561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3.1465045485552561</v>
      </c>
      <c r="Z969" s="122">
        <v>965</v>
      </c>
      <c r="AA969" s="57">
        <v>2</v>
      </c>
    </row>
    <row r="970" spans="1:27" x14ac:dyDescent="0.3">
      <c r="A970" s="52">
        <v>964</v>
      </c>
      <c r="B970" s="79" t="s">
        <v>4379</v>
      </c>
      <c r="C970" s="80">
        <v>704240</v>
      </c>
      <c r="D970" s="79" t="s">
        <v>267</v>
      </c>
      <c r="E970" s="81">
        <v>40618</v>
      </c>
      <c r="F970" s="100">
        <v>0</v>
      </c>
      <c r="G970" s="117">
        <v>0</v>
      </c>
      <c r="H970" s="100">
        <v>2.7166856621500939</v>
      </c>
      <c r="I970" s="102">
        <v>0</v>
      </c>
      <c r="J970" s="148">
        <v>0.33859989154010894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3.0552855536902026</v>
      </c>
      <c r="Z970" s="122">
        <v>966</v>
      </c>
      <c r="AA970" s="57">
        <v>2</v>
      </c>
    </row>
    <row r="971" spans="1:27" x14ac:dyDescent="0.3">
      <c r="A971" s="52">
        <v>965</v>
      </c>
      <c r="B971" s="79" t="s">
        <v>4415</v>
      </c>
      <c r="C971" s="80">
        <v>718327</v>
      </c>
      <c r="D971" s="79" t="s">
        <v>129</v>
      </c>
      <c r="E971" s="81">
        <v>40347</v>
      </c>
      <c r="F971" s="100">
        <v>0</v>
      </c>
      <c r="G971" s="117">
        <v>0</v>
      </c>
      <c r="H971" s="100">
        <v>2.5601000906715665</v>
      </c>
      <c r="I971" s="102">
        <v>0</v>
      </c>
      <c r="J971" s="148">
        <v>0.48904157598234299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3.0491416666539095</v>
      </c>
      <c r="Z971" s="122">
        <v>967</v>
      </c>
      <c r="AA971" s="57">
        <v>2</v>
      </c>
    </row>
    <row r="972" spans="1:27" x14ac:dyDescent="0.3">
      <c r="A972" s="52">
        <v>966</v>
      </c>
      <c r="B972" s="79" t="s">
        <v>4420</v>
      </c>
      <c r="C972" s="80">
        <v>732755</v>
      </c>
      <c r="D972" s="79" t="s">
        <v>28</v>
      </c>
      <c r="E972" s="81">
        <v>40089</v>
      </c>
      <c r="F972" s="100">
        <v>0</v>
      </c>
      <c r="G972" s="117">
        <v>0</v>
      </c>
      <c r="H972" s="100">
        <v>2.5461000906715663</v>
      </c>
      <c r="I972" s="102">
        <v>0</v>
      </c>
      <c r="J972" s="148">
        <v>0.49004157598234299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3.0361416666539092</v>
      </c>
      <c r="Z972" s="122">
        <v>968</v>
      </c>
      <c r="AA972" s="57">
        <v>2</v>
      </c>
    </row>
    <row r="973" spans="1:27" x14ac:dyDescent="0.3">
      <c r="A973" s="52">
        <v>967</v>
      </c>
      <c r="B973" s="79" t="s">
        <v>1948</v>
      </c>
      <c r="C973" s="80">
        <v>655827</v>
      </c>
      <c r="D973" s="79" t="s">
        <v>3598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969</v>
      </c>
      <c r="AA973" s="57">
        <v>2</v>
      </c>
    </row>
    <row r="974" spans="1:27" x14ac:dyDescent="0.3">
      <c r="A974" s="52">
        <v>968</v>
      </c>
      <c r="B974" s="79" t="s">
        <v>3966</v>
      </c>
      <c r="C974" s="80">
        <v>722998</v>
      </c>
      <c r="D974" s="79" t="s">
        <v>330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970</v>
      </c>
      <c r="AA974" s="57">
        <v>2</v>
      </c>
    </row>
    <row r="975" spans="1:27" x14ac:dyDescent="0.3">
      <c r="A975" s="52">
        <v>969</v>
      </c>
      <c r="B975" s="79" t="s">
        <v>2632</v>
      </c>
      <c r="C975" s="80">
        <v>724955</v>
      </c>
      <c r="D975" s="79" t="s">
        <v>1077</v>
      </c>
      <c r="E975" s="81">
        <v>40270</v>
      </c>
      <c r="F975" s="100">
        <v>2.3719978133155237</v>
      </c>
      <c r="G975" s="117">
        <v>0</v>
      </c>
      <c r="H975" s="100">
        <v>0</v>
      </c>
      <c r="I975" s="102">
        <v>0</v>
      </c>
      <c r="J975" s="148">
        <v>0.48904157598234299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2.8610393892978667</v>
      </c>
      <c r="Z975" s="122">
        <v>971</v>
      </c>
      <c r="AA975" s="57">
        <v>2</v>
      </c>
    </row>
    <row r="976" spans="1:27" x14ac:dyDescent="0.3">
      <c r="A976" s="52">
        <v>970</v>
      </c>
      <c r="B976" s="79" t="s">
        <v>2696</v>
      </c>
      <c r="C976" s="80">
        <v>704991</v>
      </c>
      <c r="D976" s="79" t="s">
        <v>320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972</v>
      </c>
      <c r="AA976" s="57">
        <v>2</v>
      </c>
    </row>
    <row r="977" spans="1:27" x14ac:dyDescent="0.3">
      <c r="A977" s="52">
        <v>971</v>
      </c>
      <c r="B977" s="79" t="s">
        <v>2687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973</v>
      </c>
      <c r="AA977" s="57">
        <v>2</v>
      </c>
    </row>
    <row r="978" spans="1:27" x14ac:dyDescent="0.3">
      <c r="A978" s="52">
        <v>972</v>
      </c>
      <c r="B978" s="79" t="s">
        <v>2683</v>
      </c>
      <c r="C978" s="80">
        <v>706684</v>
      </c>
      <c r="D978" s="79" t="s">
        <v>1040</v>
      </c>
      <c r="E978" s="81">
        <v>40357</v>
      </c>
      <c r="F978" s="100">
        <v>2.7875334018229991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2.7875334018229991</v>
      </c>
      <c r="Z978" s="122">
        <v>974</v>
      </c>
      <c r="AA978" s="57">
        <v>2</v>
      </c>
    </row>
    <row r="979" spans="1:27" x14ac:dyDescent="0.3">
      <c r="A979" s="52">
        <v>973</v>
      </c>
      <c r="B979" s="79" t="s">
        <v>2684</v>
      </c>
      <c r="C979" s="80">
        <v>692173</v>
      </c>
      <c r="D979" s="79" t="s">
        <v>114</v>
      </c>
      <c r="E979" s="81">
        <v>40452</v>
      </c>
      <c r="F979" s="100">
        <v>2.7825334018229992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2.7825334018229992</v>
      </c>
      <c r="Z979" s="122">
        <v>975</v>
      </c>
      <c r="AA979" s="57">
        <v>2</v>
      </c>
    </row>
    <row r="980" spans="1:27" x14ac:dyDescent="0.3">
      <c r="A980" s="52">
        <v>974</v>
      </c>
      <c r="B980" s="79" t="s">
        <v>4056</v>
      </c>
      <c r="C980" s="80">
        <v>731619</v>
      </c>
      <c r="D980" s="79" t="s">
        <v>251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976</v>
      </c>
      <c r="AA980" s="57">
        <v>2</v>
      </c>
    </row>
    <row r="981" spans="1:27" x14ac:dyDescent="0.3">
      <c r="A981" s="52">
        <v>975</v>
      </c>
      <c r="B981" s="79" t="s">
        <v>4057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977</v>
      </c>
      <c r="AA981" s="57">
        <v>2</v>
      </c>
    </row>
    <row r="982" spans="1:27" x14ac:dyDescent="0.3">
      <c r="A982" s="52">
        <v>976</v>
      </c>
      <c r="B982" s="79" t="s">
        <v>4060</v>
      </c>
      <c r="C982" s="80">
        <v>727767</v>
      </c>
      <c r="D982" s="79" t="s">
        <v>251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978</v>
      </c>
      <c r="AA982" s="57">
        <v>2</v>
      </c>
    </row>
    <row r="983" spans="1:27" x14ac:dyDescent="0.3">
      <c r="A983" s="52">
        <v>977</v>
      </c>
      <c r="B983" s="79" t="s">
        <v>2694</v>
      </c>
      <c r="C983" s="80">
        <v>726902</v>
      </c>
      <c r="D983" s="79" t="s">
        <v>181</v>
      </c>
      <c r="E983" s="81">
        <v>39845</v>
      </c>
      <c r="F983" s="100">
        <v>2.772533401822999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2.772533401822999</v>
      </c>
      <c r="Z983" s="122">
        <v>979</v>
      </c>
      <c r="AA983" s="57">
        <v>2</v>
      </c>
    </row>
    <row r="984" spans="1:27" x14ac:dyDescent="0.3">
      <c r="A984" s="52">
        <v>978</v>
      </c>
      <c r="B984" s="79" t="s">
        <v>4063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980</v>
      </c>
      <c r="AA984" s="57">
        <v>2</v>
      </c>
    </row>
    <row r="985" spans="1:27" x14ac:dyDescent="0.3">
      <c r="A985" s="52">
        <v>979</v>
      </c>
      <c r="B985" s="79" t="s">
        <v>2697</v>
      </c>
      <c r="C985" s="80">
        <v>714326</v>
      </c>
      <c r="D985" s="79" t="s">
        <v>251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981</v>
      </c>
      <c r="AA985" s="57">
        <v>2</v>
      </c>
    </row>
    <row r="986" spans="1:27" x14ac:dyDescent="0.3">
      <c r="A986" s="52">
        <v>980</v>
      </c>
      <c r="B986" s="79" t="s">
        <v>4064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982</v>
      </c>
      <c r="AA986" s="57">
        <v>2</v>
      </c>
    </row>
    <row r="987" spans="1:27" x14ac:dyDescent="0.3">
      <c r="A987" s="52">
        <v>981</v>
      </c>
      <c r="B987" s="79" t="s">
        <v>3956</v>
      </c>
      <c r="C987" s="80">
        <v>717749</v>
      </c>
      <c r="D987" s="79" t="s">
        <v>105</v>
      </c>
      <c r="E987" s="81">
        <v>36589</v>
      </c>
      <c r="F987" s="100">
        <v>2.2788007849009166</v>
      </c>
      <c r="G987" s="117">
        <v>0</v>
      </c>
      <c r="H987" s="100">
        <v>0</v>
      </c>
      <c r="I987" s="102">
        <v>0</v>
      </c>
      <c r="J987" s="148">
        <v>0.48504157598234299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2.7638423608832596</v>
      </c>
      <c r="Z987" s="122">
        <v>983</v>
      </c>
      <c r="AA987" s="57">
        <v>2</v>
      </c>
    </row>
    <row r="988" spans="1:27" x14ac:dyDescent="0.3">
      <c r="A988" s="52">
        <v>982</v>
      </c>
      <c r="B988" s="79" t="s">
        <v>3646</v>
      </c>
      <c r="C988" s="80">
        <v>692050</v>
      </c>
      <c r="D988" s="79" t="s">
        <v>133</v>
      </c>
      <c r="E988" s="81">
        <v>40725</v>
      </c>
      <c r="F988" s="100">
        <v>1.8896050683727512</v>
      </c>
      <c r="G988" s="117">
        <v>0</v>
      </c>
      <c r="H988" s="100">
        <v>0</v>
      </c>
      <c r="I988" s="102">
        <v>0</v>
      </c>
      <c r="J988" s="148">
        <v>0.85152813742385702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2.7411332057966082</v>
      </c>
      <c r="Z988" s="122">
        <v>984</v>
      </c>
      <c r="AA988" s="57">
        <v>2</v>
      </c>
    </row>
    <row r="989" spans="1:27" x14ac:dyDescent="0.3">
      <c r="A989" s="52">
        <v>983</v>
      </c>
      <c r="B989" s="79" t="s">
        <v>3248</v>
      </c>
      <c r="C989" s="80">
        <v>724694</v>
      </c>
      <c r="D989" s="79" t="s">
        <v>58</v>
      </c>
      <c r="E989" s="81">
        <v>40337</v>
      </c>
      <c r="F989" s="100">
        <v>1.8886050683727513</v>
      </c>
      <c r="G989" s="117">
        <v>0</v>
      </c>
      <c r="H989" s="100">
        <v>0</v>
      </c>
      <c r="I989" s="102">
        <v>0</v>
      </c>
      <c r="J989" s="148">
        <v>0.85052813742385702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2.7391332057966085</v>
      </c>
      <c r="Z989" s="122">
        <v>985</v>
      </c>
      <c r="AA989" s="57">
        <v>2</v>
      </c>
    </row>
    <row r="990" spans="1:27" x14ac:dyDescent="0.3">
      <c r="A990" s="52">
        <v>984</v>
      </c>
      <c r="B990" s="79" t="s">
        <v>4349</v>
      </c>
      <c r="C990" s="80">
        <v>665411</v>
      </c>
      <c r="D990" s="79" t="s">
        <v>499</v>
      </c>
      <c r="E990" s="81">
        <v>38408</v>
      </c>
      <c r="F990" s="100">
        <v>0</v>
      </c>
      <c r="G990" s="117">
        <v>0</v>
      </c>
      <c r="H990" s="100">
        <v>2.723685662150094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2.723685662150094</v>
      </c>
      <c r="Z990" s="122">
        <v>986</v>
      </c>
      <c r="AA990" s="57">
        <v>2</v>
      </c>
    </row>
    <row r="991" spans="1:27" x14ac:dyDescent="0.3">
      <c r="A991" s="52">
        <v>985</v>
      </c>
      <c r="B991" s="79" t="s">
        <v>3218</v>
      </c>
      <c r="C991" s="80">
        <v>608805</v>
      </c>
      <c r="D991" s="79" t="s">
        <v>346</v>
      </c>
      <c r="E991" s="81">
        <v>34424</v>
      </c>
      <c r="F991" s="100">
        <v>0</v>
      </c>
      <c r="G991" s="117">
        <v>0</v>
      </c>
      <c r="H991" s="100">
        <v>2.7226856621500937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2.7226856621500937</v>
      </c>
      <c r="Z991" s="122">
        <v>987</v>
      </c>
      <c r="AA991" s="57">
        <v>2</v>
      </c>
    </row>
    <row r="992" spans="1:27" x14ac:dyDescent="0.3">
      <c r="A992" s="52">
        <v>986</v>
      </c>
      <c r="B992" s="79" t="s">
        <v>4350</v>
      </c>
      <c r="C992" s="80">
        <v>715920</v>
      </c>
      <c r="D992" s="79" t="s">
        <v>271</v>
      </c>
      <c r="E992" s="81">
        <v>40890</v>
      </c>
      <c r="F992" s="100">
        <v>0</v>
      </c>
      <c r="G992" s="117">
        <v>0</v>
      </c>
      <c r="H992" s="100">
        <v>2.7216856621500938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2.7216856621500938</v>
      </c>
      <c r="Z992" s="122">
        <v>988</v>
      </c>
      <c r="AA992" s="57">
        <v>2</v>
      </c>
    </row>
    <row r="993" spans="1:27" x14ac:dyDescent="0.3">
      <c r="A993" s="52">
        <v>987</v>
      </c>
      <c r="B993" s="79" t="s">
        <v>4352</v>
      </c>
      <c r="C993" s="80">
        <v>608389</v>
      </c>
      <c r="D993" s="79" t="s">
        <v>232</v>
      </c>
      <c r="E993" s="81">
        <v>28549</v>
      </c>
      <c r="F993" s="100">
        <v>0</v>
      </c>
      <c r="G993" s="117">
        <v>0</v>
      </c>
      <c r="H993" s="100">
        <v>2.7166856621500939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2.7166856621500939</v>
      </c>
      <c r="Z993" s="122">
        <v>989</v>
      </c>
      <c r="AA993" s="57">
        <v>2</v>
      </c>
    </row>
    <row r="994" spans="1:27" x14ac:dyDescent="0.3">
      <c r="A994" s="52">
        <v>988</v>
      </c>
      <c r="B994" s="79" t="s">
        <v>4380</v>
      </c>
      <c r="C994" s="80">
        <v>638298</v>
      </c>
      <c r="D994" s="79" t="s">
        <v>360</v>
      </c>
      <c r="E994" s="81">
        <v>33628</v>
      </c>
      <c r="F994" s="100">
        <v>0</v>
      </c>
      <c r="G994" s="117">
        <v>0</v>
      </c>
      <c r="H994" s="100">
        <v>2.7146856621500937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2.7146856621500937</v>
      </c>
      <c r="Z994" s="122">
        <v>990</v>
      </c>
      <c r="AA994" s="57">
        <v>2</v>
      </c>
    </row>
    <row r="995" spans="1:27" x14ac:dyDescent="0.3">
      <c r="A995" s="52">
        <v>989</v>
      </c>
      <c r="B995" s="79" t="s">
        <v>4381</v>
      </c>
      <c r="C995" s="80">
        <v>728779</v>
      </c>
      <c r="D995" s="79" t="s">
        <v>124</v>
      </c>
      <c r="E995" s="81">
        <v>37667</v>
      </c>
      <c r="F995" s="100">
        <v>0</v>
      </c>
      <c r="G995" s="117">
        <v>0</v>
      </c>
      <c r="H995" s="100">
        <v>2.7136856621500938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2.7136856621500938</v>
      </c>
      <c r="Z995" s="122">
        <v>991</v>
      </c>
      <c r="AA995" s="57">
        <v>2</v>
      </c>
    </row>
    <row r="996" spans="1:27" x14ac:dyDescent="0.3">
      <c r="A996" s="52">
        <v>990</v>
      </c>
      <c r="B996" s="79" t="s">
        <v>4382</v>
      </c>
      <c r="C996" s="80">
        <v>731563</v>
      </c>
      <c r="D996" s="79" t="s">
        <v>346</v>
      </c>
      <c r="E996" s="81">
        <v>38679</v>
      </c>
      <c r="F996" s="100">
        <v>0</v>
      </c>
      <c r="G996" s="117">
        <v>0</v>
      </c>
      <c r="H996" s="100">
        <v>2.7106856621500937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2.7106856621500937</v>
      </c>
      <c r="Z996" s="122">
        <v>992</v>
      </c>
      <c r="AA996" s="57">
        <v>2</v>
      </c>
    </row>
    <row r="997" spans="1:27" x14ac:dyDescent="0.3">
      <c r="A997" s="52">
        <v>991</v>
      </c>
      <c r="B997" s="79" t="s">
        <v>4353</v>
      </c>
      <c r="C997" s="80">
        <v>732146</v>
      </c>
      <c r="D997" s="79" t="s">
        <v>251</v>
      </c>
      <c r="E997" s="81">
        <v>40017</v>
      </c>
      <c r="F997" s="100">
        <v>0</v>
      </c>
      <c r="G997" s="117">
        <v>0</v>
      </c>
      <c r="H997" s="100">
        <v>2.7096856621500938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2.7096856621500938</v>
      </c>
      <c r="Z997" s="122">
        <v>993</v>
      </c>
      <c r="AA997" s="57">
        <v>2</v>
      </c>
    </row>
    <row r="998" spans="1:27" x14ac:dyDescent="0.3">
      <c r="A998" s="52">
        <v>992</v>
      </c>
      <c r="B998" s="79" t="s">
        <v>4351</v>
      </c>
      <c r="C998" s="80">
        <v>731578</v>
      </c>
      <c r="D998" s="79" t="s">
        <v>346</v>
      </c>
      <c r="E998" s="81">
        <v>38474</v>
      </c>
      <c r="F998" s="100">
        <v>0</v>
      </c>
      <c r="G998" s="117">
        <v>0</v>
      </c>
      <c r="H998" s="100">
        <v>2.707685662150094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2.707685662150094</v>
      </c>
      <c r="Z998" s="122">
        <v>994</v>
      </c>
      <c r="AA998" s="57">
        <v>2</v>
      </c>
    </row>
    <row r="999" spans="1:27" x14ac:dyDescent="0.3">
      <c r="A999" s="52">
        <v>993</v>
      </c>
      <c r="B999" s="79" t="s">
        <v>4355</v>
      </c>
      <c r="C999" s="80">
        <v>710099</v>
      </c>
      <c r="D999" s="79" t="s">
        <v>1449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995</v>
      </c>
      <c r="AA999" s="57">
        <v>2</v>
      </c>
    </row>
    <row r="1000" spans="1:27" x14ac:dyDescent="0.3">
      <c r="A1000" s="52">
        <v>993</v>
      </c>
      <c r="B1000" s="79" t="s">
        <v>4354</v>
      </c>
      <c r="C1000" s="80">
        <v>721185</v>
      </c>
      <c r="D1000" s="79" t="s">
        <v>232</v>
      </c>
      <c r="E1000" s="81">
        <v>39766</v>
      </c>
      <c r="F1000" s="100">
        <v>0</v>
      </c>
      <c r="G1000" s="117">
        <v>0</v>
      </c>
      <c r="H1000" s="100">
        <v>2.7066856621500937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2.7066856621500937</v>
      </c>
      <c r="Z1000" s="122">
        <v>995</v>
      </c>
      <c r="AA1000" s="57">
        <v>2</v>
      </c>
    </row>
    <row r="1001" spans="1:27" x14ac:dyDescent="0.3">
      <c r="A1001" s="52">
        <v>995</v>
      </c>
      <c r="B1001" s="79" t="s">
        <v>4356</v>
      </c>
      <c r="C1001" s="80">
        <v>721184</v>
      </c>
      <c r="D1001" s="79" t="s">
        <v>232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997</v>
      </c>
      <c r="AA1001" s="57">
        <v>2</v>
      </c>
    </row>
    <row r="1002" spans="1:27" x14ac:dyDescent="0.3">
      <c r="A1002" s="52">
        <v>995</v>
      </c>
      <c r="B1002" s="79" t="s">
        <v>2546</v>
      </c>
      <c r="C1002" s="80">
        <v>683290</v>
      </c>
      <c r="D1002" s="79" t="s">
        <v>76</v>
      </c>
      <c r="E1002" s="81">
        <v>25404</v>
      </c>
      <c r="F1002" s="100">
        <v>0</v>
      </c>
      <c r="G1002" s="117">
        <v>0</v>
      </c>
      <c r="H1002" s="100">
        <v>2.7026856621500936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2.7026856621500936</v>
      </c>
      <c r="Z1002" s="122">
        <v>997</v>
      </c>
      <c r="AA1002" s="57">
        <v>2</v>
      </c>
    </row>
    <row r="1003" spans="1:27" x14ac:dyDescent="0.3">
      <c r="A1003" s="52">
        <v>997</v>
      </c>
      <c r="B1003" s="79" t="s">
        <v>1803</v>
      </c>
      <c r="C1003" s="80">
        <v>622795</v>
      </c>
      <c r="D1003" s="79" t="s">
        <v>1804</v>
      </c>
      <c r="E1003" s="81">
        <v>26463</v>
      </c>
      <c r="F1003" s="100">
        <v>0</v>
      </c>
      <c r="G1003" s="117">
        <v>0</v>
      </c>
      <c r="H1003" s="100">
        <v>2.7016856621500938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2.7016856621500938</v>
      </c>
      <c r="Z1003" s="122">
        <v>999</v>
      </c>
      <c r="AA1003" s="57">
        <v>2</v>
      </c>
    </row>
    <row r="1004" spans="1:27" x14ac:dyDescent="0.3">
      <c r="A1004" s="52">
        <v>998</v>
      </c>
      <c r="B1004" s="79" t="s">
        <v>4751</v>
      </c>
      <c r="C1004" s="80">
        <v>652654</v>
      </c>
      <c r="D1004" s="79" t="s">
        <v>301</v>
      </c>
      <c r="E1004" s="81">
        <v>38146</v>
      </c>
      <c r="F1004" s="100">
        <v>0</v>
      </c>
      <c r="G1004" s="117">
        <v>0</v>
      </c>
      <c r="H1004" s="100">
        <v>0</v>
      </c>
      <c r="I1004" s="102">
        <v>0</v>
      </c>
      <c r="J1004" s="148">
        <v>2.6659086815968003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2.6659086815968003</v>
      </c>
      <c r="Z1004" s="122">
        <v>1000</v>
      </c>
      <c r="AA1004" s="57">
        <v>2</v>
      </c>
    </row>
    <row r="1005" spans="1:27" x14ac:dyDescent="0.3">
      <c r="A1005" s="52">
        <v>999</v>
      </c>
      <c r="B1005" s="79" t="s">
        <v>3981</v>
      </c>
      <c r="C1005" s="80">
        <v>724863</v>
      </c>
      <c r="D1005" s="79" t="s">
        <v>265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1001</v>
      </c>
      <c r="AA1005" s="57">
        <v>2</v>
      </c>
    </row>
    <row r="1006" spans="1:27" x14ac:dyDescent="0.3">
      <c r="A1006" s="52">
        <v>1000</v>
      </c>
      <c r="B1006" s="79" t="s">
        <v>3982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1002</v>
      </c>
      <c r="AA1006" s="57">
        <v>2</v>
      </c>
    </row>
    <row r="1007" spans="1:27" x14ac:dyDescent="0.3">
      <c r="A1007" s="52">
        <v>1001</v>
      </c>
      <c r="B1007" s="79" t="s">
        <v>2733</v>
      </c>
      <c r="C1007" s="80">
        <v>715878</v>
      </c>
      <c r="D1007" s="79" t="s">
        <v>1161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1003</v>
      </c>
      <c r="AA1007" s="57">
        <v>2</v>
      </c>
    </row>
    <row r="1008" spans="1:27" x14ac:dyDescent="0.3">
      <c r="A1008" s="52">
        <v>1002</v>
      </c>
      <c r="B1008" s="79" t="s">
        <v>2084</v>
      </c>
      <c r="C1008" s="80">
        <v>634166</v>
      </c>
      <c r="D1008" s="79" t="s">
        <v>318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1004</v>
      </c>
      <c r="AA1008" s="57">
        <v>2</v>
      </c>
    </row>
    <row r="1009" spans="1:27" x14ac:dyDescent="0.3">
      <c r="A1009" s="52">
        <v>1003</v>
      </c>
      <c r="B1009" s="79" t="s">
        <v>2756</v>
      </c>
      <c r="C1009" s="80">
        <v>697813</v>
      </c>
      <c r="D1009" s="79" t="s">
        <v>336</v>
      </c>
      <c r="E1009" s="81">
        <v>40468</v>
      </c>
      <c r="F1009" s="100">
        <v>1.8916050683727512</v>
      </c>
      <c r="G1009" s="117">
        <v>0</v>
      </c>
      <c r="H1009" s="100">
        <v>0</v>
      </c>
      <c r="I1009" s="102">
        <v>0</v>
      </c>
      <c r="J1009" s="148">
        <v>0.70882032302755094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2.6004253914003019</v>
      </c>
      <c r="Z1009" s="122">
        <v>1005</v>
      </c>
      <c r="AA1009" s="57">
        <v>2</v>
      </c>
    </row>
    <row r="1010" spans="1:27" x14ac:dyDescent="0.3">
      <c r="A1010" s="52">
        <v>1004</v>
      </c>
      <c r="B1010" s="79" t="s">
        <v>3987</v>
      </c>
      <c r="C1010" s="80">
        <v>720020</v>
      </c>
      <c r="D1010" s="79" t="s">
        <v>341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1006</v>
      </c>
      <c r="AA1010" s="57">
        <v>2</v>
      </c>
    </row>
    <row r="1011" spans="1:27" x14ac:dyDescent="0.3">
      <c r="A1011" s="52">
        <v>1005</v>
      </c>
      <c r="B1011" s="79" t="s">
        <v>3504</v>
      </c>
      <c r="C1011" s="80">
        <v>726915</v>
      </c>
      <c r="D1011" s="79" t="s">
        <v>1246</v>
      </c>
      <c r="E1011" s="81">
        <v>29553</v>
      </c>
      <c r="F1011" s="100">
        <v>1.8876050683727512</v>
      </c>
      <c r="G1011" s="117">
        <v>0</v>
      </c>
      <c r="H1011" s="100">
        <v>0</v>
      </c>
      <c r="I1011" s="102">
        <v>0</v>
      </c>
      <c r="J1011" s="148">
        <v>0.69582032302755092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2.583425391400302</v>
      </c>
      <c r="Z1011" s="122">
        <v>1007</v>
      </c>
      <c r="AA1011" s="57">
        <v>2</v>
      </c>
    </row>
    <row r="1012" spans="1:27" x14ac:dyDescent="0.3">
      <c r="A1012" s="52">
        <v>1006</v>
      </c>
      <c r="B1012" s="79" t="s">
        <v>2408</v>
      </c>
      <c r="C1012" s="80">
        <v>709366</v>
      </c>
      <c r="D1012" s="79" t="s">
        <v>1246</v>
      </c>
      <c r="E1012" s="81">
        <v>40099</v>
      </c>
      <c r="F1012" s="100">
        <v>1.8856050683727512</v>
      </c>
      <c r="G1012" s="117">
        <v>0</v>
      </c>
      <c r="H1012" s="100">
        <v>0</v>
      </c>
      <c r="I1012" s="102">
        <v>0</v>
      </c>
      <c r="J1012" s="148">
        <v>0.69682032302755093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2.5824253914003021</v>
      </c>
      <c r="Z1012" s="122">
        <v>1008</v>
      </c>
      <c r="AA1012" s="57">
        <v>2</v>
      </c>
    </row>
    <row r="1013" spans="1:27" x14ac:dyDescent="0.3">
      <c r="A1013" s="52">
        <v>1007</v>
      </c>
      <c r="B1013" s="79" t="s">
        <v>2065</v>
      </c>
      <c r="C1013" s="80">
        <v>704825</v>
      </c>
      <c r="D1013" s="79" t="s">
        <v>492</v>
      </c>
      <c r="E1013" s="81">
        <v>39815</v>
      </c>
      <c r="F1013" s="100">
        <v>0</v>
      </c>
      <c r="G1013" s="117">
        <v>0</v>
      </c>
      <c r="H1013" s="100">
        <v>2.5571000906715664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2.5571000906715664</v>
      </c>
      <c r="Z1013" s="122">
        <v>1009</v>
      </c>
      <c r="AA1013" s="57">
        <v>2</v>
      </c>
    </row>
    <row r="1014" spans="1:27" x14ac:dyDescent="0.3">
      <c r="A1014" s="52">
        <v>1008</v>
      </c>
      <c r="B1014" s="79" t="s">
        <v>4416</v>
      </c>
      <c r="C1014" s="80">
        <v>730537</v>
      </c>
      <c r="D1014" s="79" t="s">
        <v>340</v>
      </c>
      <c r="E1014" s="81">
        <v>40574</v>
      </c>
      <c r="F1014" s="100">
        <v>0</v>
      </c>
      <c r="G1014" s="117">
        <v>0</v>
      </c>
      <c r="H1014" s="100">
        <v>2.5541000906715663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2.5541000906715663</v>
      </c>
      <c r="Z1014" s="122">
        <v>1010</v>
      </c>
      <c r="AA1014" s="57">
        <v>2</v>
      </c>
    </row>
    <row r="1015" spans="1:27" x14ac:dyDescent="0.3">
      <c r="A1015" s="52">
        <v>1009</v>
      </c>
      <c r="B1015" s="79" t="s">
        <v>4417</v>
      </c>
      <c r="C1015" s="80">
        <v>698676</v>
      </c>
      <c r="D1015" s="79" t="s">
        <v>191</v>
      </c>
      <c r="E1015" s="81">
        <v>40409</v>
      </c>
      <c r="F1015" s="100">
        <v>0</v>
      </c>
      <c r="G1015" s="117">
        <v>0</v>
      </c>
      <c r="H1015" s="100">
        <v>2.5531000906715664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2.5531000906715664</v>
      </c>
      <c r="Z1015" s="122">
        <v>1011</v>
      </c>
      <c r="AA1015" s="57">
        <v>2</v>
      </c>
    </row>
    <row r="1016" spans="1:27" x14ac:dyDescent="0.3">
      <c r="A1016" s="52">
        <v>1010</v>
      </c>
      <c r="B1016" s="79" t="s">
        <v>3217</v>
      </c>
      <c r="C1016" s="80">
        <v>728958</v>
      </c>
      <c r="D1016" s="79" t="s">
        <v>98</v>
      </c>
      <c r="E1016" s="81">
        <v>40086</v>
      </c>
      <c r="F1016" s="100">
        <v>0</v>
      </c>
      <c r="G1016" s="117">
        <v>0</v>
      </c>
      <c r="H1016" s="100">
        <v>2.5521000906715665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2.5521000906715665</v>
      </c>
      <c r="Z1016" s="122">
        <v>1012</v>
      </c>
      <c r="AA1016" s="57">
        <v>2</v>
      </c>
    </row>
    <row r="1017" spans="1:27" x14ac:dyDescent="0.3">
      <c r="A1017" s="52">
        <v>1011</v>
      </c>
      <c r="B1017" s="79" t="s">
        <v>3500</v>
      </c>
      <c r="C1017" s="80">
        <v>717422</v>
      </c>
      <c r="D1017" s="79" t="s">
        <v>1198</v>
      </c>
      <c r="E1017" s="81">
        <v>39561</v>
      </c>
      <c r="F1017" s="100">
        <v>0</v>
      </c>
      <c r="G1017" s="117">
        <v>0</v>
      </c>
      <c r="H1017" s="100">
        <v>2.5511000906715666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2.5511000906715666</v>
      </c>
      <c r="Z1017" s="122">
        <v>1013</v>
      </c>
      <c r="AA1017" s="57">
        <v>2</v>
      </c>
    </row>
    <row r="1018" spans="1:27" x14ac:dyDescent="0.3">
      <c r="A1018" s="52">
        <v>1012</v>
      </c>
      <c r="B1018" s="79" t="s">
        <v>4418</v>
      </c>
      <c r="C1018" s="80">
        <v>715312</v>
      </c>
      <c r="D1018" s="79" t="s">
        <v>349</v>
      </c>
      <c r="E1018" s="81">
        <v>40697</v>
      </c>
      <c r="F1018" s="100">
        <v>0</v>
      </c>
      <c r="G1018" s="117">
        <v>0</v>
      </c>
      <c r="H1018" s="100">
        <v>2.5481000906715665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2.5481000906715665</v>
      </c>
      <c r="Z1018" s="122">
        <v>1014</v>
      </c>
      <c r="AA1018" s="57">
        <v>2</v>
      </c>
    </row>
    <row r="1019" spans="1:27" x14ac:dyDescent="0.3">
      <c r="A1019" s="52">
        <v>1013</v>
      </c>
      <c r="B1019" s="79" t="s">
        <v>4419</v>
      </c>
      <c r="C1019" s="80">
        <v>722961</v>
      </c>
      <c r="D1019" s="79" t="s">
        <v>28</v>
      </c>
      <c r="E1019" s="81">
        <v>39752</v>
      </c>
      <c r="F1019" s="100">
        <v>0</v>
      </c>
      <c r="G1019" s="117">
        <v>0</v>
      </c>
      <c r="H1019" s="100">
        <v>2.5471000906715666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2.5471000906715666</v>
      </c>
      <c r="Z1019" s="122">
        <v>1015</v>
      </c>
      <c r="AA1019" s="57">
        <v>2</v>
      </c>
    </row>
    <row r="1020" spans="1:27" x14ac:dyDescent="0.3">
      <c r="A1020" s="52">
        <v>1014</v>
      </c>
      <c r="B1020" s="79" t="s">
        <v>2547</v>
      </c>
      <c r="C1020" s="80">
        <v>703033</v>
      </c>
      <c r="D1020" s="79" t="s">
        <v>301</v>
      </c>
      <c r="E1020" s="81">
        <v>39291</v>
      </c>
      <c r="F1020" s="100">
        <v>2.0622103640523819</v>
      </c>
      <c r="G1020" s="117">
        <v>0</v>
      </c>
      <c r="H1020" s="100">
        <v>0</v>
      </c>
      <c r="I1020" s="102">
        <v>0</v>
      </c>
      <c r="J1020" s="148">
        <v>0.45738538905548809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2.5195957531078701</v>
      </c>
      <c r="Z1020" s="122">
        <v>1016</v>
      </c>
      <c r="AA1020" s="57">
        <v>2</v>
      </c>
    </row>
    <row r="1021" spans="1:27" x14ac:dyDescent="0.3">
      <c r="A1021" s="52">
        <v>1015</v>
      </c>
      <c r="B1021" s="79" t="s">
        <v>3955</v>
      </c>
      <c r="C1021" s="80">
        <v>722172</v>
      </c>
      <c r="D1021" s="79" t="s">
        <v>194</v>
      </c>
      <c r="E1021" s="81">
        <v>40327</v>
      </c>
      <c r="F1021" s="100">
        <v>2.2818007849009168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2.2818007849009168</v>
      </c>
      <c r="Z1021" s="122">
        <v>1017</v>
      </c>
      <c r="AA1021" s="57">
        <v>2</v>
      </c>
    </row>
    <row r="1022" spans="1:27" x14ac:dyDescent="0.3">
      <c r="A1022" s="52">
        <v>1016</v>
      </c>
      <c r="B1022" s="79" t="s">
        <v>4734</v>
      </c>
      <c r="C1022" s="80">
        <v>649799</v>
      </c>
      <c r="D1022" s="79" t="s">
        <v>318</v>
      </c>
      <c r="E1022" s="81">
        <v>37058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2.2157991323208717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2.2157991323208717</v>
      </c>
      <c r="Z1022" s="122">
        <v>1018</v>
      </c>
      <c r="AA1022" s="57">
        <v>2</v>
      </c>
    </row>
    <row r="1023" spans="1:27" x14ac:dyDescent="0.3">
      <c r="A1023" s="52">
        <v>1017</v>
      </c>
      <c r="B1023" s="79" t="s">
        <v>4745</v>
      </c>
      <c r="C1023" s="80">
        <v>645499</v>
      </c>
      <c r="D1023" s="79" t="s">
        <v>323</v>
      </c>
      <c r="E1023" s="81">
        <v>37610</v>
      </c>
      <c r="F1023" s="100">
        <v>0</v>
      </c>
      <c r="G1023" s="117">
        <v>0</v>
      </c>
      <c r="H1023" s="100">
        <v>0</v>
      </c>
      <c r="I1023" s="102">
        <v>0</v>
      </c>
      <c r="J1023" s="148">
        <v>2.0660038834914851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2.0660038834914851</v>
      </c>
      <c r="Z1023" s="122">
        <v>1019</v>
      </c>
      <c r="AA1023" s="57">
        <v>2</v>
      </c>
    </row>
    <row r="1024" spans="1:27" x14ac:dyDescent="0.3">
      <c r="A1024" s="52">
        <v>1018</v>
      </c>
      <c r="B1024" s="79" t="s">
        <v>4039</v>
      </c>
      <c r="C1024" s="80">
        <v>713887</v>
      </c>
      <c r="D1024" s="79" t="s">
        <v>301</v>
      </c>
      <c r="E1024" s="81">
        <v>40564</v>
      </c>
      <c r="F1024" s="100">
        <v>2.0602103640523817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2.0602103640523817</v>
      </c>
      <c r="Z1024" s="122">
        <v>1020</v>
      </c>
      <c r="AA1024" s="57">
        <v>2</v>
      </c>
    </row>
    <row r="1025" spans="1:27" x14ac:dyDescent="0.3">
      <c r="A1025" s="52">
        <v>1019</v>
      </c>
      <c r="B1025" s="79" t="s">
        <v>4040</v>
      </c>
      <c r="C1025" s="80">
        <v>715636</v>
      </c>
      <c r="D1025" s="79" t="s">
        <v>354</v>
      </c>
      <c r="E1025" s="81">
        <v>40843</v>
      </c>
      <c r="F1025" s="100">
        <v>2.0592103640523818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2.0592103640523818</v>
      </c>
      <c r="Z1025" s="122">
        <v>1021</v>
      </c>
      <c r="AA1025" s="57">
        <v>2</v>
      </c>
    </row>
    <row r="1026" spans="1:27" x14ac:dyDescent="0.3">
      <c r="A1026" s="52">
        <v>1020</v>
      </c>
      <c r="B1026" s="79" t="s">
        <v>3227</v>
      </c>
      <c r="C1026" s="80">
        <v>718850</v>
      </c>
      <c r="D1026" s="79" t="s">
        <v>326</v>
      </c>
      <c r="E1026" s="81">
        <v>40251</v>
      </c>
      <c r="F1026" s="100">
        <v>2.057210364052382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2.057210364052382</v>
      </c>
      <c r="Z1026" s="122">
        <v>1022</v>
      </c>
      <c r="AA1026" s="57">
        <v>2</v>
      </c>
    </row>
    <row r="1027" spans="1:27" x14ac:dyDescent="0.3">
      <c r="A1027" s="52">
        <v>1021</v>
      </c>
      <c r="B1027" s="79" t="s">
        <v>3226</v>
      </c>
      <c r="C1027" s="80">
        <v>716223</v>
      </c>
      <c r="D1027" s="79" t="s">
        <v>227</v>
      </c>
      <c r="E1027" s="81">
        <v>39655</v>
      </c>
      <c r="F1027" s="100">
        <v>2.0562103640523817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2.0562103640523817</v>
      </c>
      <c r="Z1027" s="122">
        <v>1023</v>
      </c>
      <c r="AA1027" s="57">
        <v>2</v>
      </c>
    </row>
    <row r="1028" spans="1:27" x14ac:dyDescent="0.3">
      <c r="A1028" s="52">
        <v>1022</v>
      </c>
      <c r="B1028" s="79" t="s">
        <v>4042</v>
      </c>
      <c r="C1028" s="80">
        <v>703999</v>
      </c>
      <c r="D1028" s="79" t="s">
        <v>1486</v>
      </c>
      <c r="E1028" s="81">
        <v>39497</v>
      </c>
      <c r="F1028" s="100">
        <v>2.0552103640523818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2.0552103640523818</v>
      </c>
      <c r="Z1028" s="122">
        <v>1024</v>
      </c>
      <c r="AA1028" s="57">
        <v>2</v>
      </c>
    </row>
    <row r="1029" spans="1:27" x14ac:dyDescent="0.3">
      <c r="A1029" s="52">
        <v>1023</v>
      </c>
      <c r="B1029" s="79" t="s">
        <v>3522</v>
      </c>
      <c r="C1029" s="80">
        <v>706476</v>
      </c>
      <c r="D1029" s="79" t="s">
        <v>226</v>
      </c>
      <c r="E1029" s="81">
        <v>40338</v>
      </c>
      <c r="F1029" s="100">
        <v>2.0542103640523819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2.0542103640523819</v>
      </c>
      <c r="Z1029" s="122">
        <v>1025</v>
      </c>
      <c r="AA1029" s="57">
        <v>2</v>
      </c>
    </row>
    <row r="1030" spans="1:27" x14ac:dyDescent="0.3">
      <c r="A1030" s="52">
        <v>1024</v>
      </c>
      <c r="B1030" s="79" t="s">
        <v>709</v>
      </c>
      <c r="C1030" s="80">
        <v>681023</v>
      </c>
      <c r="D1030" s="79" t="s">
        <v>2642</v>
      </c>
      <c r="E1030" s="81">
        <v>38446</v>
      </c>
      <c r="F1030" s="100">
        <v>1.6805957830293576</v>
      </c>
      <c r="G1030" s="117">
        <v>0</v>
      </c>
      <c r="H1030" s="100">
        <v>0</v>
      </c>
      <c r="I1030" s="102">
        <v>0</v>
      </c>
      <c r="J1030" s="148">
        <v>0.36322070014844882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2.0438164831778063</v>
      </c>
      <c r="Z1030" s="122">
        <v>1026</v>
      </c>
      <c r="AA1030" s="57">
        <v>2</v>
      </c>
    </row>
    <row r="1031" spans="1:27" x14ac:dyDescent="0.3">
      <c r="A1031" s="52">
        <v>1025</v>
      </c>
      <c r="B1031" s="79" t="s">
        <v>3914</v>
      </c>
      <c r="C1031" s="80">
        <v>645903</v>
      </c>
      <c r="D1031" s="79" t="s">
        <v>1686</v>
      </c>
      <c r="E1031" s="81">
        <v>34383</v>
      </c>
      <c r="F1031" s="100">
        <v>1.6835957830293575</v>
      </c>
      <c r="G1031" s="117">
        <v>0</v>
      </c>
      <c r="H1031" s="100">
        <v>0</v>
      </c>
      <c r="I1031" s="102">
        <v>0</v>
      </c>
      <c r="J1031" s="148">
        <v>0.3502207001484488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2.0338164831778065</v>
      </c>
      <c r="Z1031" s="122">
        <v>1027</v>
      </c>
      <c r="AA1031" s="57">
        <v>2</v>
      </c>
    </row>
    <row r="1032" spans="1:27" x14ac:dyDescent="0.3">
      <c r="A1032" s="52">
        <v>1026</v>
      </c>
      <c r="B1032" s="79" t="s">
        <v>4755</v>
      </c>
      <c r="C1032" s="80">
        <v>708726</v>
      </c>
      <c r="D1032" s="79" t="s">
        <v>719</v>
      </c>
      <c r="E1032" s="81">
        <v>40674</v>
      </c>
      <c r="F1032" s="100">
        <v>0</v>
      </c>
      <c r="G1032" s="117">
        <v>0</v>
      </c>
      <c r="H1032" s="100">
        <v>0</v>
      </c>
      <c r="I1032" s="102">
        <v>0</v>
      </c>
      <c r="J1032" s="148">
        <v>1.9902104160113321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1.9902104160113321</v>
      </c>
      <c r="Z1032" s="122">
        <v>1028</v>
      </c>
      <c r="AA1032" s="57">
        <v>2</v>
      </c>
    </row>
    <row r="1033" spans="1:27" x14ac:dyDescent="0.3">
      <c r="A1033" s="52">
        <v>1027</v>
      </c>
      <c r="B1033" s="79" t="s">
        <v>4359</v>
      </c>
      <c r="C1033" s="80">
        <v>714509</v>
      </c>
      <c r="D1033" s="79" t="s">
        <v>1486</v>
      </c>
      <c r="E1033" s="81">
        <v>40846</v>
      </c>
      <c r="F1033" s="100">
        <v>0</v>
      </c>
      <c r="G1033" s="117">
        <v>0</v>
      </c>
      <c r="H1033" s="100">
        <v>1.9783403885687398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1.9783403885687398</v>
      </c>
      <c r="Z1033" s="122">
        <v>1029</v>
      </c>
      <c r="AA1033" s="57">
        <v>2</v>
      </c>
    </row>
    <row r="1034" spans="1:27" x14ac:dyDescent="0.3">
      <c r="A1034" s="52">
        <v>1028</v>
      </c>
      <c r="B1034" s="79" t="s">
        <v>4360</v>
      </c>
      <c r="C1034" s="80">
        <v>726754</v>
      </c>
      <c r="D1034" s="79" t="s">
        <v>100</v>
      </c>
      <c r="E1034" s="81">
        <v>40731</v>
      </c>
      <c r="F1034" s="100">
        <v>0</v>
      </c>
      <c r="G1034" s="117">
        <v>0</v>
      </c>
      <c r="H1034" s="100">
        <v>1.9743403885687398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1.9743403885687398</v>
      </c>
      <c r="Z1034" s="122">
        <v>1030</v>
      </c>
      <c r="AA1034" s="57">
        <v>2</v>
      </c>
    </row>
    <row r="1035" spans="1:27" x14ac:dyDescent="0.3">
      <c r="A1035" s="52">
        <v>1029</v>
      </c>
      <c r="B1035" s="79" t="s">
        <v>3521</v>
      </c>
      <c r="C1035" s="80">
        <v>723729</v>
      </c>
      <c r="D1035" s="79" t="s">
        <v>202</v>
      </c>
      <c r="E1035" s="81">
        <v>40467</v>
      </c>
      <c r="F1035" s="100">
        <v>0</v>
      </c>
      <c r="G1035" s="117">
        <v>0</v>
      </c>
      <c r="H1035" s="100">
        <v>1.9733403885687399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1.9733403885687399</v>
      </c>
      <c r="Z1035" s="122">
        <v>1031</v>
      </c>
      <c r="AA1035" s="57">
        <v>2</v>
      </c>
    </row>
    <row r="1036" spans="1:27" x14ac:dyDescent="0.3">
      <c r="A1036" s="52">
        <v>1030</v>
      </c>
      <c r="B1036" s="79" t="s">
        <v>3230</v>
      </c>
      <c r="C1036" s="80">
        <v>677872</v>
      </c>
      <c r="D1036" s="79" t="s">
        <v>281</v>
      </c>
      <c r="E1036" s="81">
        <v>36560</v>
      </c>
      <c r="F1036" s="100">
        <v>0</v>
      </c>
      <c r="G1036" s="117">
        <v>0</v>
      </c>
      <c r="H1036" s="100">
        <v>1.5627522742776279</v>
      </c>
      <c r="I1036" s="102">
        <v>0</v>
      </c>
      <c r="J1036" s="148">
        <v>0.35822070014844881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1.9209729744260766</v>
      </c>
      <c r="Z1036" s="122">
        <v>1032</v>
      </c>
      <c r="AA1036" s="57">
        <v>2</v>
      </c>
    </row>
    <row r="1037" spans="1:27" x14ac:dyDescent="0.3">
      <c r="A1037" s="52">
        <v>1031</v>
      </c>
      <c r="B1037" s="79" t="s">
        <v>1788</v>
      </c>
      <c r="C1037" s="80">
        <v>715930</v>
      </c>
      <c r="D1037" s="79" t="s">
        <v>355</v>
      </c>
      <c r="E1037" s="81">
        <v>24589</v>
      </c>
      <c r="F1037" s="100">
        <v>0</v>
      </c>
      <c r="G1037" s="117">
        <v>0</v>
      </c>
      <c r="H1037" s="100">
        <v>1.553752274277628</v>
      </c>
      <c r="I1037" s="102">
        <v>0</v>
      </c>
      <c r="J1037" s="148">
        <v>0.35622070014844881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1.9099729744260767</v>
      </c>
      <c r="Z1037" s="122">
        <v>1033</v>
      </c>
      <c r="AA1037" s="57">
        <v>2</v>
      </c>
    </row>
    <row r="1038" spans="1:27" x14ac:dyDescent="0.3">
      <c r="A1038" s="52">
        <v>1032</v>
      </c>
      <c r="B1038" s="79" t="s">
        <v>4390</v>
      </c>
      <c r="C1038" s="80">
        <v>726906</v>
      </c>
      <c r="D1038" s="79" t="s">
        <v>358</v>
      </c>
      <c r="E1038" s="81">
        <v>33716</v>
      </c>
      <c r="F1038" s="100">
        <v>0</v>
      </c>
      <c r="G1038" s="117">
        <v>0</v>
      </c>
      <c r="H1038" s="100">
        <v>1.5467522742776278</v>
      </c>
      <c r="I1038" s="102">
        <v>0</v>
      </c>
      <c r="J1038" s="148">
        <v>0.3472207001484488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1.8939729744260767</v>
      </c>
      <c r="Z1038" s="122">
        <v>1034</v>
      </c>
      <c r="AA1038" s="57">
        <v>2</v>
      </c>
    </row>
    <row r="1039" spans="1:27" x14ac:dyDescent="0.3">
      <c r="A1039" s="130">
        <v>1033</v>
      </c>
      <c r="B1039" s="79" t="s">
        <v>2755</v>
      </c>
      <c r="C1039" s="80">
        <v>716427</v>
      </c>
      <c r="D1039" s="79" t="s">
        <v>108</v>
      </c>
      <c r="E1039" s="81">
        <v>40503</v>
      </c>
      <c r="F1039" s="100">
        <v>1.8896050683727512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1.8896050683727512</v>
      </c>
      <c r="Z1039" s="122">
        <v>1035</v>
      </c>
      <c r="AA1039" s="57">
        <v>2</v>
      </c>
    </row>
    <row r="1040" spans="1:27" x14ac:dyDescent="0.3">
      <c r="A1040" s="130">
        <v>1034</v>
      </c>
      <c r="B1040" s="79" t="s">
        <v>4020</v>
      </c>
      <c r="C1040" s="80">
        <v>695640</v>
      </c>
      <c r="D1040" s="79" t="s">
        <v>139</v>
      </c>
      <c r="E1040" s="81">
        <v>40795</v>
      </c>
      <c r="F1040" s="100">
        <v>1.8866050683727513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1.8866050683727513</v>
      </c>
      <c r="Z1040" s="122">
        <v>1036</v>
      </c>
      <c r="AA1040" s="57">
        <v>2</v>
      </c>
    </row>
    <row r="1041" spans="1:27" x14ac:dyDescent="0.3">
      <c r="A1041" s="130">
        <v>1034</v>
      </c>
      <c r="B1041" s="79" t="s">
        <v>1074</v>
      </c>
      <c r="C1041" s="80">
        <v>675440</v>
      </c>
      <c r="D1041" s="79" t="s">
        <v>1071</v>
      </c>
      <c r="E1041" s="81">
        <v>37104</v>
      </c>
      <c r="F1041" s="100">
        <v>1.8866050683727513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1.8866050683727513</v>
      </c>
      <c r="Z1041" s="122">
        <v>1036</v>
      </c>
      <c r="AA1041" s="57">
        <v>2</v>
      </c>
    </row>
    <row r="1042" spans="1:27" x14ac:dyDescent="0.3">
      <c r="A1042" s="130">
        <v>1036</v>
      </c>
      <c r="B1042" s="79" t="s">
        <v>3883</v>
      </c>
      <c r="C1042" s="80">
        <v>723088</v>
      </c>
      <c r="D1042" s="79" t="s">
        <v>1246</v>
      </c>
      <c r="E1042" s="81">
        <v>28970</v>
      </c>
      <c r="F1042" s="100">
        <v>1.8846050683727513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1.8846050683727513</v>
      </c>
      <c r="Z1042" s="122">
        <v>1038</v>
      </c>
      <c r="AA1042" s="57">
        <v>2</v>
      </c>
    </row>
    <row r="1043" spans="1:27" x14ac:dyDescent="0.3">
      <c r="A1043" s="130">
        <v>1036</v>
      </c>
      <c r="B1043" s="79" t="s">
        <v>3502</v>
      </c>
      <c r="C1043" s="80">
        <v>731171</v>
      </c>
      <c r="D1043" s="79" t="s">
        <v>125</v>
      </c>
      <c r="E1043" s="81">
        <v>38970</v>
      </c>
      <c r="F1043" s="100">
        <v>1.8846050683727513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1.8846050683727513</v>
      </c>
      <c r="Z1043" s="122">
        <v>1038</v>
      </c>
      <c r="AA1043" s="57">
        <v>2</v>
      </c>
    </row>
    <row r="1044" spans="1:27" x14ac:dyDescent="0.3">
      <c r="A1044" s="130">
        <v>1038</v>
      </c>
      <c r="B1044" s="79" t="s">
        <v>3905</v>
      </c>
      <c r="C1044" s="80">
        <v>700468</v>
      </c>
      <c r="D1044" s="79" t="s">
        <v>281</v>
      </c>
      <c r="E1044" s="81">
        <v>40800</v>
      </c>
      <c r="F1044" s="100">
        <v>1.6985957830293577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1.6985957830293577</v>
      </c>
      <c r="Z1044" s="122">
        <v>1040</v>
      </c>
      <c r="AA1044" s="57">
        <v>2</v>
      </c>
    </row>
    <row r="1045" spans="1:27" x14ac:dyDescent="0.3">
      <c r="A1045" s="130">
        <v>1039</v>
      </c>
      <c r="B1045" s="79" t="s">
        <v>3906</v>
      </c>
      <c r="C1045" s="80">
        <v>720871</v>
      </c>
      <c r="D1045" s="79" t="s">
        <v>281</v>
      </c>
      <c r="E1045" s="81">
        <v>40824</v>
      </c>
      <c r="F1045" s="100">
        <v>1.6975957830293575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1.6975957830293575</v>
      </c>
      <c r="Z1045" s="122">
        <v>1041</v>
      </c>
      <c r="AA1045" s="57">
        <v>2</v>
      </c>
    </row>
    <row r="1046" spans="1:27" x14ac:dyDescent="0.3">
      <c r="A1046" s="130">
        <v>1039</v>
      </c>
      <c r="B1046" s="79" t="s">
        <v>1534</v>
      </c>
      <c r="C1046" s="80">
        <v>694608</v>
      </c>
      <c r="D1046" s="79" t="s">
        <v>41</v>
      </c>
      <c r="E1046" s="81">
        <v>39504</v>
      </c>
      <c r="F1046" s="100">
        <v>1.6975957830293575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1.6975957830293575</v>
      </c>
      <c r="Z1046" s="122">
        <v>1041</v>
      </c>
      <c r="AA1046" s="57">
        <v>2</v>
      </c>
    </row>
    <row r="1047" spans="1:27" x14ac:dyDescent="0.3">
      <c r="A1047" s="130">
        <v>1041</v>
      </c>
      <c r="B1047" s="79" t="s">
        <v>3909</v>
      </c>
      <c r="C1047" s="80">
        <v>700470</v>
      </c>
      <c r="D1047" s="79" t="s">
        <v>281</v>
      </c>
      <c r="E1047" s="81">
        <v>40527</v>
      </c>
      <c r="F1047" s="100">
        <v>1.6895957830293575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1.6895957830293575</v>
      </c>
      <c r="Z1047" s="122">
        <v>1043</v>
      </c>
      <c r="AA1047" s="57">
        <v>2</v>
      </c>
    </row>
    <row r="1048" spans="1:27" x14ac:dyDescent="0.3">
      <c r="A1048" s="130">
        <v>1042</v>
      </c>
      <c r="B1048" s="79" t="s">
        <v>3910</v>
      </c>
      <c r="C1048" s="80">
        <v>711625</v>
      </c>
      <c r="D1048" s="79" t="s">
        <v>99</v>
      </c>
      <c r="E1048" s="81">
        <v>40620</v>
      </c>
      <c r="F1048" s="100">
        <v>1.6885957830293576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1.6885957830293576</v>
      </c>
      <c r="Z1048" s="122">
        <v>1044</v>
      </c>
      <c r="AA1048" s="57">
        <v>2</v>
      </c>
    </row>
    <row r="1049" spans="1:27" x14ac:dyDescent="0.3">
      <c r="A1049" s="130">
        <v>1042</v>
      </c>
      <c r="B1049" s="79" t="s">
        <v>3233</v>
      </c>
      <c r="C1049" s="80">
        <v>703827</v>
      </c>
      <c r="D1049" s="79" t="s">
        <v>824</v>
      </c>
      <c r="E1049" s="81">
        <v>40522</v>
      </c>
      <c r="F1049" s="100">
        <v>1.6885957830293576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1.6885957830293576</v>
      </c>
      <c r="Z1049" s="122">
        <v>1044</v>
      </c>
      <c r="AA1049" s="57">
        <v>2</v>
      </c>
    </row>
    <row r="1050" spans="1:27" x14ac:dyDescent="0.3">
      <c r="A1050" s="130">
        <v>1044</v>
      </c>
      <c r="B1050" s="79" t="s">
        <v>3911</v>
      </c>
      <c r="C1050" s="80">
        <v>710101</v>
      </c>
      <c r="D1050" s="79" t="s">
        <v>2642</v>
      </c>
      <c r="E1050" s="81">
        <v>40632</v>
      </c>
      <c r="F1050" s="100">
        <v>1.6865957830293576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1.6865957830293576</v>
      </c>
      <c r="Z1050" s="122">
        <v>1046</v>
      </c>
      <c r="AA1050" s="57">
        <v>2</v>
      </c>
    </row>
    <row r="1051" spans="1:27" x14ac:dyDescent="0.3">
      <c r="A1051" s="130">
        <v>1045</v>
      </c>
      <c r="B1051" s="79" t="s">
        <v>3912</v>
      </c>
      <c r="C1051" s="80">
        <v>720843</v>
      </c>
      <c r="D1051" s="79" t="s">
        <v>276</v>
      </c>
      <c r="E1051" s="81">
        <v>39626</v>
      </c>
      <c r="F1051" s="100">
        <v>1.6855957830293575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1.6855957830293575</v>
      </c>
      <c r="Z1051" s="122">
        <v>1047</v>
      </c>
      <c r="AA1051" s="57">
        <v>2</v>
      </c>
    </row>
    <row r="1052" spans="1:27" x14ac:dyDescent="0.3">
      <c r="A1052" s="130">
        <v>1046</v>
      </c>
      <c r="B1052" s="79" t="s">
        <v>3913</v>
      </c>
      <c r="C1052" s="80">
        <v>729589</v>
      </c>
      <c r="D1052" s="79" t="s">
        <v>281</v>
      </c>
      <c r="E1052" s="81">
        <v>40821</v>
      </c>
      <c r="F1052" s="100">
        <v>1.6845957830293576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1.6845957830293576</v>
      </c>
      <c r="Z1052" s="122">
        <v>1048</v>
      </c>
      <c r="AA1052" s="57">
        <v>2</v>
      </c>
    </row>
    <row r="1053" spans="1:27" x14ac:dyDescent="0.3">
      <c r="A1053" s="130">
        <v>1047</v>
      </c>
      <c r="B1053" s="79" t="s">
        <v>3915</v>
      </c>
      <c r="C1053" s="80">
        <v>710148</v>
      </c>
      <c r="D1053" s="79" t="s">
        <v>1686</v>
      </c>
      <c r="E1053" s="81">
        <v>39910</v>
      </c>
      <c r="F1053" s="100">
        <v>1.6825957830293576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1.6825957830293576</v>
      </c>
      <c r="Z1053" s="122">
        <v>1049</v>
      </c>
      <c r="AA1053" s="57">
        <v>2</v>
      </c>
    </row>
    <row r="1054" spans="1:27" x14ac:dyDescent="0.3">
      <c r="A1054" s="130">
        <v>1048</v>
      </c>
      <c r="B1054" s="79" t="s">
        <v>2650</v>
      </c>
      <c r="C1054" s="80">
        <v>709703</v>
      </c>
      <c r="D1054" s="79" t="s">
        <v>99</v>
      </c>
      <c r="E1054" s="81">
        <v>40142</v>
      </c>
      <c r="F1054" s="100">
        <v>1.6795957830293575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1.6795957830293575</v>
      </c>
      <c r="Z1054" s="122">
        <v>1050</v>
      </c>
      <c r="AA1054" s="57">
        <v>2</v>
      </c>
    </row>
    <row r="1055" spans="1:27" x14ac:dyDescent="0.3">
      <c r="A1055" s="130">
        <v>1049</v>
      </c>
      <c r="B1055" s="79" t="s">
        <v>3916</v>
      </c>
      <c r="C1055" s="80">
        <v>704632</v>
      </c>
      <c r="D1055" s="79" t="s">
        <v>2997</v>
      </c>
      <c r="E1055" s="81">
        <v>40223</v>
      </c>
      <c r="F1055" s="100">
        <v>1.6775957830293575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1.6775957830293575</v>
      </c>
      <c r="Z1055" s="122">
        <v>1051</v>
      </c>
      <c r="AA1055" s="57">
        <v>2</v>
      </c>
    </row>
    <row r="1056" spans="1:27" x14ac:dyDescent="0.3">
      <c r="A1056" s="130">
        <v>1050</v>
      </c>
      <c r="B1056" s="79" t="s">
        <v>2393</v>
      </c>
      <c r="C1056" s="80">
        <v>691400</v>
      </c>
      <c r="D1056" s="79" t="s">
        <v>193</v>
      </c>
      <c r="E1056" s="81">
        <v>23736</v>
      </c>
      <c r="F1056" s="100">
        <v>1.6725957830293576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1.6725957830293576</v>
      </c>
      <c r="Z1056" s="122">
        <v>1052</v>
      </c>
      <c r="AA1056" s="57">
        <v>2</v>
      </c>
    </row>
    <row r="1057" spans="1:27" x14ac:dyDescent="0.3">
      <c r="A1057" s="130">
        <v>1051</v>
      </c>
      <c r="B1057" s="79" t="s">
        <v>3918</v>
      </c>
      <c r="C1057" s="80">
        <v>700852</v>
      </c>
      <c r="D1057" s="79" t="s">
        <v>189</v>
      </c>
      <c r="E1057" s="81">
        <v>40401</v>
      </c>
      <c r="F1057" s="100">
        <v>1.6715957830293575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1.6715957830293575</v>
      </c>
      <c r="Z1057" s="122">
        <v>1053</v>
      </c>
      <c r="AA1057" s="57">
        <v>2</v>
      </c>
    </row>
    <row r="1058" spans="1:27" x14ac:dyDescent="0.3">
      <c r="A1058" s="130">
        <v>1052</v>
      </c>
      <c r="B1058" s="79" t="s">
        <v>3920</v>
      </c>
      <c r="C1058" s="80">
        <v>721160</v>
      </c>
      <c r="D1058" s="79" t="s">
        <v>41</v>
      </c>
      <c r="E1058" s="81">
        <v>40650</v>
      </c>
      <c r="F1058" s="100">
        <v>1.6695957830293575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1.6695957830293575</v>
      </c>
      <c r="Z1058" s="122">
        <v>1054</v>
      </c>
      <c r="AA1058" s="57">
        <v>2</v>
      </c>
    </row>
    <row r="1059" spans="1:27" x14ac:dyDescent="0.3">
      <c r="A1059" s="130">
        <v>1053</v>
      </c>
      <c r="B1059" s="79" t="s">
        <v>3921</v>
      </c>
      <c r="C1059" s="80">
        <v>680490</v>
      </c>
      <c r="D1059" s="79" t="s">
        <v>189</v>
      </c>
      <c r="E1059" s="81">
        <v>37562</v>
      </c>
      <c r="F1059" s="100">
        <v>1.6685957830293576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1.6685957830293576</v>
      </c>
      <c r="Z1059" s="122">
        <v>1055</v>
      </c>
      <c r="AA1059" s="57">
        <v>2</v>
      </c>
    </row>
    <row r="1060" spans="1:27" x14ac:dyDescent="0.3">
      <c r="A1060" s="130">
        <v>1054</v>
      </c>
      <c r="B1060" s="79" t="s">
        <v>3922</v>
      </c>
      <c r="C1060" s="80">
        <v>722358</v>
      </c>
      <c r="D1060" s="79" t="s">
        <v>261</v>
      </c>
      <c r="E1060" s="81">
        <v>40484</v>
      </c>
      <c r="F1060" s="100">
        <v>1.6675957830293575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1.6675957830293575</v>
      </c>
      <c r="Z1060" s="122">
        <v>1056</v>
      </c>
      <c r="AA1060" s="57">
        <v>2</v>
      </c>
    </row>
    <row r="1061" spans="1:27" x14ac:dyDescent="0.3">
      <c r="A1061" s="130">
        <v>1055</v>
      </c>
      <c r="B1061" s="79" t="s">
        <v>3239</v>
      </c>
      <c r="C1061" s="80">
        <v>711903</v>
      </c>
      <c r="D1061" s="79" t="s">
        <v>2642</v>
      </c>
      <c r="E1061" s="81">
        <v>40297</v>
      </c>
      <c r="F1061" s="100">
        <v>1.6665957830293576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1.6665957830293576</v>
      </c>
      <c r="Z1061" s="122">
        <v>1057</v>
      </c>
      <c r="AA1061" s="57">
        <v>2</v>
      </c>
    </row>
    <row r="1062" spans="1:27" x14ac:dyDescent="0.3">
      <c r="A1062" s="130">
        <v>1056</v>
      </c>
      <c r="B1062" s="79" t="s">
        <v>3923</v>
      </c>
      <c r="C1062" s="80">
        <v>715272</v>
      </c>
      <c r="D1062" s="79" t="s">
        <v>824</v>
      </c>
      <c r="E1062" s="81">
        <v>39346</v>
      </c>
      <c r="F1062" s="100">
        <v>1.6655957830293575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1.6655957830293575</v>
      </c>
      <c r="Z1062" s="122">
        <v>1058</v>
      </c>
      <c r="AA1062" s="57">
        <v>2</v>
      </c>
    </row>
    <row r="1063" spans="1:27" x14ac:dyDescent="0.3">
      <c r="A1063" s="130">
        <v>1057</v>
      </c>
      <c r="B1063" s="79" t="s">
        <v>1325</v>
      </c>
      <c r="C1063" s="80">
        <v>665022</v>
      </c>
      <c r="D1063" s="79" t="s">
        <v>128</v>
      </c>
      <c r="E1063" s="81">
        <v>31361</v>
      </c>
      <c r="F1063" s="100">
        <v>1.6645957830293576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1.6645957830293576</v>
      </c>
      <c r="Z1063" s="122">
        <v>1059</v>
      </c>
      <c r="AA1063" s="57">
        <v>2</v>
      </c>
    </row>
    <row r="1064" spans="1:27" x14ac:dyDescent="0.3">
      <c r="A1064" s="130">
        <v>1058</v>
      </c>
      <c r="B1064" s="79" t="s">
        <v>4387</v>
      </c>
      <c r="C1064" s="80">
        <v>702835</v>
      </c>
      <c r="D1064" s="79" t="s">
        <v>358</v>
      </c>
      <c r="E1064" s="81">
        <v>29999</v>
      </c>
      <c r="F1064" s="100">
        <v>0</v>
      </c>
      <c r="G1064" s="117">
        <v>0</v>
      </c>
      <c r="H1064" s="100">
        <v>1.575752274277628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1.575752274277628</v>
      </c>
      <c r="Z1064" s="122">
        <v>1060</v>
      </c>
      <c r="AA1064" s="57">
        <v>2</v>
      </c>
    </row>
    <row r="1065" spans="1:27" x14ac:dyDescent="0.3">
      <c r="A1065" s="130">
        <v>1059</v>
      </c>
      <c r="B1065" s="79" t="s">
        <v>3231</v>
      </c>
      <c r="C1065" s="80">
        <v>601029</v>
      </c>
      <c r="D1065" s="79" t="s">
        <v>1717</v>
      </c>
      <c r="E1065" s="81">
        <v>32166</v>
      </c>
      <c r="F1065" s="100">
        <v>0</v>
      </c>
      <c r="G1065" s="117">
        <v>0</v>
      </c>
      <c r="H1065" s="100">
        <v>1.573752274277628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1.573752274277628</v>
      </c>
      <c r="Z1065" s="122">
        <v>1061</v>
      </c>
      <c r="AA1065" s="57">
        <v>2</v>
      </c>
    </row>
    <row r="1066" spans="1:27" x14ac:dyDescent="0.3">
      <c r="A1066" s="130">
        <v>1060</v>
      </c>
      <c r="B1066" s="79" t="s">
        <v>4388</v>
      </c>
      <c r="C1066" s="80">
        <v>653034</v>
      </c>
      <c r="D1066" s="79" t="s">
        <v>195</v>
      </c>
      <c r="E1066" s="81">
        <v>25118</v>
      </c>
      <c r="F1066" s="100">
        <v>0</v>
      </c>
      <c r="G1066" s="117">
        <v>0</v>
      </c>
      <c r="H1066" s="100">
        <v>1.569752274277628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1.569752274277628</v>
      </c>
      <c r="Z1066" s="122">
        <v>1062</v>
      </c>
      <c r="AA1066" s="57">
        <v>2</v>
      </c>
    </row>
    <row r="1067" spans="1:27" x14ac:dyDescent="0.3">
      <c r="A1067" s="130">
        <v>1061</v>
      </c>
      <c r="B1067" s="79" t="s">
        <v>3236</v>
      </c>
      <c r="C1067" s="80">
        <v>721781</v>
      </c>
      <c r="D1067" s="79" t="s">
        <v>142</v>
      </c>
      <c r="E1067" s="81">
        <v>40263</v>
      </c>
      <c r="F1067" s="100">
        <v>0</v>
      </c>
      <c r="G1067" s="117">
        <v>0</v>
      </c>
      <c r="H1067" s="100">
        <v>1.561752274277628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1.561752274277628</v>
      </c>
      <c r="Z1067" s="122">
        <v>1063</v>
      </c>
      <c r="AA1067" s="57">
        <v>2</v>
      </c>
    </row>
    <row r="1068" spans="1:27" x14ac:dyDescent="0.3">
      <c r="A1068" s="130">
        <v>1062</v>
      </c>
      <c r="B1068" s="79" t="s">
        <v>2651</v>
      </c>
      <c r="C1068" s="80">
        <v>701514</v>
      </c>
      <c r="D1068" s="79" t="s">
        <v>352</v>
      </c>
      <c r="E1068" s="81">
        <v>40267</v>
      </c>
      <c r="F1068" s="100">
        <v>0</v>
      </c>
      <c r="G1068" s="117">
        <v>0</v>
      </c>
      <c r="H1068" s="100">
        <v>1.5587522742776279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1.5587522742776279</v>
      </c>
      <c r="Z1068" s="122">
        <v>1064</v>
      </c>
      <c r="AA1068" s="57">
        <v>2</v>
      </c>
    </row>
    <row r="1069" spans="1:27" x14ac:dyDescent="0.3">
      <c r="A1069" s="130">
        <v>1063</v>
      </c>
      <c r="B1069" s="79" t="s">
        <v>4389</v>
      </c>
      <c r="C1069" s="80">
        <v>719663</v>
      </c>
      <c r="D1069" s="79" t="s">
        <v>1334</v>
      </c>
      <c r="E1069" s="81">
        <v>39315</v>
      </c>
      <c r="F1069" s="100">
        <v>0</v>
      </c>
      <c r="G1069" s="117">
        <v>0</v>
      </c>
      <c r="H1069" s="100">
        <v>1.555752274277628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1.555752274277628</v>
      </c>
      <c r="Z1069" s="122">
        <v>1065</v>
      </c>
      <c r="AA1069" s="57">
        <v>2</v>
      </c>
    </row>
    <row r="1070" spans="1:27" x14ac:dyDescent="0.3">
      <c r="A1070" s="130">
        <v>1064</v>
      </c>
      <c r="B1070" s="79" t="s">
        <v>3235</v>
      </c>
      <c r="C1070" s="80">
        <v>727740</v>
      </c>
      <c r="D1070" s="79" t="s">
        <v>824</v>
      </c>
      <c r="E1070" s="81">
        <v>39981</v>
      </c>
      <c r="F1070" s="100">
        <v>0</v>
      </c>
      <c r="G1070" s="117">
        <v>0</v>
      </c>
      <c r="H1070" s="100">
        <v>1.5487522742776278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1.5487522742776278</v>
      </c>
      <c r="Z1070" s="122">
        <v>1066</v>
      </c>
      <c r="AA1070" s="57">
        <v>2</v>
      </c>
    </row>
    <row r="1071" spans="1:27" x14ac:dyDescent="0.3">
      <c r="A1071" s="130">
        <v>1065</v>
      </c>
      <c r="B1071" s="79" t="s">
        <v>3011</v>
      </c>
      <c r="C1071" s="80">
        <v>715031</v>
      </c>
      <c r="D1071" s="79" t="s">
        <v>503</v>
      </c>
      <c r="E1071" s="81">
        <v>27387</v>
      </c>
      <c r="F1071" s="100">
        <v>0</v>
      </c>
      <c r="G1071" s="117">
        <v>0</v>
      </c>
      <c r="H1071" s="100">
        <v>1.547752274277628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1.547752274277628</v>
      </c>
      <c r="Z1071" s="122">
        <v>1067</v>
      </c>
      <c r="AA1071" s="57">
        <v>2</v>
      </c>
    </row>
    <row r="1072" spans="1:27" x14ac:dyDescent="0.3">
      <c r="A1072" s="130">
        <v>1066</v>
      </c>
      <c r="B1072" s="79" t="s">
        <v>4391</v>
      </c>
      <c r="C1072" s="80">
        <v>710388</v>
      </c>
      <c r="D1072" s="79" t="s">
        <v>358</v>
      </c>
      <c r="E1072" s="81">
        <v>39389</v>
      </c>
      <c r="F1072" s="100">
        <v>0</v>
      </c>
      <c r="G1072" s="117">
        <v>0</v>
      </c>
      <c r="H1072" s="100">
        <v>1.545752274277628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1.545752274277628</v>
      </c>
      <c r="Z1072" s="122">
        <v>1068</v>
      </c>
      <c r="AA1072" s="57">
        <v>2</v>
      </c>
    </row>
    <row r="1073" spans="1:27" x14ac:dyDescent="0.3">
      <c r="A1073" s="130">
        <v>1067</v>
      </c>
      <c r="B1073" s="79" t="s">
        <v>4392</v>
      </c>
      <c r="C1073" s="80">
        <v>730092</v>
      </c>
      <c r="D1073" s="79" t="s">
        <v>1334</v>
      </c>
      <c r="E1073" s="81">
        <v>39533</v>
      </c>
      <c r="F1073" s="100">
        <v>0</v>
      </c>
      <c r="G1073" s="117">
        <v>0</v>
      </c>
      <c r="H1073" s="100">
        <v>1.5447522742776278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1.5447522742776278</v>
      </c>
      <c r="Z1073" s="122">
        <v>1069</v>
      </c>
      <c r="AA1073" s="57">
        <v>2</v>
      </c>
    </row>
    <row r="1074" spans="1:27" x14ac:dyDescent="0.3">
      <c r="A1074" s="130">
        <v>1068</v>
      </c>
      <c r="B1074" s="79" t="s">
        <v>4393</v>
      </c>
      <c r="C1074" s="80">
        <v>684628</v>
      </c>
      <c r="D1074" s="79" t="s">
        <v>358</v>
      </c>
      <c r="E1074" s="81">
        <v>37495</v>
      </c>
      <c r="F1074" s="100">
        <v>0</v>
      </c>
      <c r="G1074" s="117">
        <v>0</v>
      </c>
      <c r="H1074" s="100">
        <v>1.543752274277628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1.543752274277628</v>
      </c>
      <c r="Z1074" s="122">
        <v>1070</v>
      </c>
      <c r="AA1074" s="57">
        <v>2</v>
      </c>
    </row>
    <row r="1075" spans="1:27" x14ac:dyDescent="0.3">
      <c r="A1075" s="130">
        <v>1069</v>
      </c>
      <c r="B1075" s="79" t="s">
        <v>4756</v>
      </c>
      <c r="C1075" s="80">
        <v>631213</v>
      </c>
      <c r="D1075" s="79" t="s">
        <v>719</v>
      </c>
      <c r="E1075" s="81">
        <v>33851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1.5349310892394863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1.5349310892394863</v>
      </c>
      <c r="Z1075" s="122">
        <v>1071</v>
      </c>
      <c r="AA1075" s="57">
        <v>2</v>
      </c>
    </row>
    <row r="1076" spans="1:27" x14ac:dyDescent="0.3">
      <c r="A1076" s="130">
        <v>1070</v>
      </c>
      <c r="B1076" s="79" t="s">
        <v>4715</v>
      </c>
      <c r="C1076" s="80">
        <v>673770</v>
      </c>
      <c r="D1076" s="79" t="s">
        <v>123</v>
      </c>
      <c r="E1076" s="81">
        <v>26264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1.3866406460551017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1.3866406460551017</v>
      </c>
      <c r="Z1076" s="122">
        <v>1072</v>
      </c>
      <c r="AA1076" s="57">
        <v>2</v>
      </c>
    </row>
    <row r="1077" spans="1:27" x14ac:dyDescent="0.3">
      <c r="A1077" s="130">
        <v>1071</v>
      </c>
      <c r="B1077" s="79" t="s">
        <v>4065</v>
      </c>
      <c r="C1077" s="80">
        <v>722196</v>
      </c>
      <c r="D1077" s="79" t="s">
        <v>114</v>
      </c>
      <c r="E1077" s="81">
        <v>39622</v>
      </c>
      <c r="F1077" s="100">
        <v>1.3657667009114995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1.3657667009114995</v>
      </c>
      <c r="Z1077" s="122">
        <v>1073</v>
      </c>
      <c r="AA1077" s="57">
        <v>2</v>
      </c>
    </row>
    <row r="1078" spans="1:27" x14ac:dyDescent="0.3">
      <c r="A1078" s="130">
        <v>1072</v>
      </c>
      <c r="B1078" s="79" t="s">
        <v>4743</v>
      </c>
      <c r="C1078" s="80">
        <v>681969</v>
      </c>
      <c r="D1078" s="79" t="s">
        <v>279</v>
      </c>
      <c r="E1078" s="81">
        <v>38690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1.2722356193876885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1.2722356193876885</v>
      </c>
      <c r="Z1078" s="122">
        <v>1074</v>
      </c>
      <c r="AA1078" s="57">
        <v>2</v>
      </c>
    </row>
    <row r="1079" spans="1:27" x14ac:dyDescent="0.3">
      <c r="A1079" s="130">
        <v>1073</v>
      </c>
      <c r="B1079" s="79" t="s">
        <v>561</v>
      </c>
      <c r="C1079" s="80">
        <v>643449</v>
      </c>
      <c r="D1079" s="79" t="s">
        <v>221</v>
      </c>
      <c r="E1079" s="81">
        <v>37508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1.2418828005937952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1.2418828005937952</v>
      </c>
      <c r="Z1079" s="122">
        <v>1075</v>
      </c>
      <c r="AA1079" s="57">
        <v>2</v>
      </c>
    </row>
    <row r="1080" spans="1:27" x14ac:dyDescent="0.3">
      <c r="A1080" s="130">
        <v>1074</v>
      </c>
      <c r="B1080" s="79" t="s">
        <v>4724</v>
      </c>
      <c r="C1080" s="80">
        <v>144950</v>
      </c>
      <c r="D1080" s="79" t="s">
        <v>46</v>
      </c>
      <c r="E1080" s="81">
        <v>32255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1.2408828005937953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1.2408828005937953</v>
      </c>
      <c r="Z1080" s="122">
        <v>1076</v>
      </c>
      <c r="AA1080" s="57">
        <v>2</v>
      </c>
    </row>
    <row r="1081" spans="1:27" x14ac:dyDescent="0.3">
      <c r="A1081" s="130">
        <v>1075</v>
      </c>
      <c r="B1081" s="79" t="s">
        <v>4725</v>
      </c>
      <c r="C1081" s="80">
        <v>703061</v>
      </c>
      <c r="D1081" s="79" t="s">
        <v>128</v>
      </c>
      <c r="E1081" s="81">
        <v>40152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1.2338828005937952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1.2338828005937952</v>
      </c>
      <c r="Z1081" s="122">
        <v>1077</v>
      </c>
      <c r="AA1081" s="57">
        <v>2</v>
      </c>
    </row>
    <row r="1082" spans="1:27" x14ac:dyDescent="0.3">
      <c r="A1082" s="130">
        <v>1076</v>
      </c>
      <c r="B1082" s="79" t="s">
        <v>2268</v>
      </c>
      <c r="C1082" s="80">
        <v>685265</v>
      </c>
      <c r="D1082" s="79" t="s">
        <v>1448</v>
      </c>
      <c r="E1082" s="81">
        <v>40094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1.1363708498984761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1.1363708498984761</v>
      </c>
      <c r="Z1082" s="122">
        <v>1078</v>
      </c>
      <c r="AA1082" s="57">
        <v>2</v>
      </c>
    </row>
    <row r="1083" spans="1:27" x14ac:dyDescent="0.3">
      <c r="A1083" s="130">
        <v>1077</v>
      </c>
      <c r="B1083" s="79" t="s">
        <v>4735</v>
      </c>
      <c r="C1083" s="80">
        <v>119074</v>
      </c>
      <c r="D1083" s="79" t="s">
        <v>3865</v>
      </c>
      <c r="E1083" s="81">
        <v>27981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1.1103995661604358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1.1103995661604358</v>
      </c>
      <c r="Z1083" s="122">
        <v>1079</v>
      </c>
      <c r="AA1083" s="57">
        <v>2</v>
      </c>
    </row>
    <row r="1084" spans="1:27" x14ac:dyDescent="0.3">
      <c r="A1084" s="130">
        <v>1078</v>
      </c>
      <c r="B1084" s="79" t="s">
        <v>4757</v>
      </c>
      <c r="C1084" s="80">
        <v>736147</v>
      </c>
      <c r="D1084" s="79" t="s">
        <v>127</v>
      </c>
      <c r="E1084" s="81">
        <v>39633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0.9847958971132712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0.9847958971132712</v>
      </c>
      <c r="Z1084" s="122">
        <v>1080</v>
      </c>
      <c r="AA1084" s="57">
        <v>2</v>
      </c>
    </row>
    <row r="1085" spans="1:27" x14ac:dyDescent="0.3">
      <c r="A1085" s="130">
        <v>1079</v>
      </c>
      <c r="B1085" s="79" t="s">
        <v>589</v>
      </c>
      <c r="C1085" s="80">
        <v>666667</v>
      </c>
      <c r="D1085" s="79" t="s">
        <v>137</v>
      </c>
      <c r="E1085" s="81">
        <v>36210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0.95108315196468596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0.95108315196468596</v>
      </c>
      <c r="Z1085" s="122">
        <v>1081</v>
      </c>
      <c r="AA1085" s="57">
        <v>2</v>
      </c>
    </row>
    <row r="1086" spans="1:27" x14ac:dyDescent="0.3">
      <c r="A1086" s="130">
        <v>1080</v>
      </c>
      <c r="B1086" s="79" t="s">
        <v>4719</v>
      </c>
      <c r="C1086" s="80">
        <v>642198</v>
      </c>
      <c r="D1086" s="79" t="s">
        <v>219</v>
      </c>
      <c r="E1086" s="81">
        <v>34494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0.94908315196468596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0.94908315196468596</v>
      </c>
      <c r="Z1086" s="122">
        <v>1082</v>
      </c>
      <c r="AA1086" s="57">
        <v>2</v>
      </c>
    </row>
    <row r="1087" spans="1:27" x14ac:dyDescent="0.3">
      <c r="A1087" s="130">
        <v>1081</v>
      </c>
      <c r="B1087" s="79" t="s">
        <v>4720</v>
      </c>
      <c r="C1087" s="80">
        <v>677015</v>
      </c>
      <c r="D1087" s="79" t="s">
        <v>219</v>
      </c>
      <c r="E1087" s="81">
        <v>37882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0.94508315196468595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0.94508315196468595</v>
      </c>
      <c r="Z1087" s="122">
        <v>1083</v>
      </c>
      <c r="AA1087" s="57">
        <v>2</v>
      </c>
    </row>
    <row r="1088" spans="1:27" x14ac:dyDescent="0.3">
      <c r="A1088" s="130">
        <v>1082</v>
      </c>
      <c r="B1088" s="79" t="s">
        <v>2537</v>
      </c>
      <c r="C1088" s="80">
        <v>709229</v>
      </c>
      <c r="D1088" s="79" t="s">
        <v>42</v>
      </c>
      <c r="E1088" s="81">
        <v>40050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0.94208315196468595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0.94208315196468595</v>
      </c>
      <c r="Z1088" s="122">
        <v>1084</v>
      </c>
      <c r="AA1088" s="57">
        <v>2</v>
      </c>
    </row>
    <row r="1089" spans="1:27" x14ac:dyDescent="0.3">
      <c r="A1089" s="130">
        <v>1083</v>
      </c>
      <c r="B1089" s="79" t="s">
        <v>4705</v>
      </c>
      <c r="C1089" s="80">
        <v>723439</v>
      </c>
      <c r="D1089" s="79" t="s">
        <v>105</v>
      </c>
      <c r="E1089" s="81">
        <v>40570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0.93908315196468595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0.93908315196468595</v>
      </c>
      <c r="Z1089" s="122">
        <v>1085</v>
      </c>
      <c r="AA1089" s="57">
        <v>2</v>
      </c>
    </row>
    <row r="1090" spans="1:27" x14ac:dyDescent="0.3">
      <c r="A1090" s="130">
        <v>1084</v>
      </c>
      <c r="B1090" s="79" t="s">
        <v>1368</v>
      </c>
      <c r="C1090" s="80">
        <v>646544</v>
      </c>
      <c r="D1090" s="79" t="s">
        <v>139</v>
      </c>
      <c r="E1090" s="81">
        <v>37824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0.86152813742385703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0.86152813742385703</v>
      </c>
      <c r="Z1090" s="122">
        <v>1086</v>
      </c>
      <c r="AA1090" s="57">
        <v>2</v>
      </c>
    </row>
    <row r="1091" spans="1:27" x14ac:dyDescent="0.3">
      <c r="A1091" s="130">
        <v>1085</v>
      </c>
      <c r="B1091" s="79" t="s">
        <v>4752</v>
      </c>
      <c r="C1091" s="80">
        <v>702688</v>
      </c>
      <c r="D1091" s="79" t="s">
        <v>4753</v>
      </c>
      <c r="E1091" s="81">
        <v>38464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0.85877077811097624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0.85877077811097624</v>
      </c>
      <c r="Z1091" s="122">
        <v>1087</v>
      </c>
      <c r="AA1091" s="57">
        <v>2</v>
      </c>
    </row>
    <row r="1092" spans="1:27" x14ac:dyDescent="0.3">
      <c r="A1092" s="130">
        <v>1086</v>
      </c>
      <c r="B1092" s="79" t="s">
        <v>2041</v>
      </c>
      <c r="C1092" s="80">
        <v>714961</v>
      </c>
      <c r="D1092" s="79" t="s">
        <v>140</v>
      </c>
      <c r="E1092" s="81">
        <v>40151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0.85852813742385703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0.85852813742385703</v>
      </c>
      <c r="Z1092" s="122">
        <v>1088</v>
      </c>
      <c r="AA1092" s="57">
        <v>2</v>
      </c>
    </row>
    <row r="1093" spans="1:27" x14ac:dyDescent="0.3">
      <c r="A1093" s="130">
        <v>1087</v>
      </c>
      <c r="B1093" s="79" t="s">
        <v>4716</v>
      </c>
      <c r="C1093" s="80">
        <v>703619</v>
      </c>
      <c r="D1093" s="79" t="s">
        <v>123</v>
      </c>
      <c r="E1093" s="81">
        <v>27125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0.70582032302755093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0.70582032302755093</v>
      </c>
      <c r="Z1093" s="122">
        <v>1089</v>
      </c>
      <c r="AA1093" s="57">
        <v>2</v>
      </c>
    </row>
    <row r="1094" spans="1:27" x14ac:dyDescent="0.3">
      <c r="A1094" s="130">
        <v>1088</v>
      </c>
      <c r="B1094" s="79" t="s">
        <v>2012</v>
      </c>
      <c r="C1094" s="80">
        <v>685267</v>
      </c>
      <c r="D1094" s="79" t="s">
        <v>330</v>
      </c>
      <c r="E1094" s="81">
        <v>38884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0.70482032302755093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0.70482032302755093</v>
      </c>
      <c r="Z1094" s="122">
        <v>1090</v>
      </c>
      <c r="AA1094" s="57">
        <v>2</v>
      </c>
    </row>
    <row r="1095" spans="1:27" x14ac:dyDescent="0.3">
      <c r="A1095" s="130">
        <v>1089</v>
      </c>
      <c r="B1095" s="79" t="s">
        <v>4713</v>
      </c>
      <c r="C1095" s="80">
        <v>686450</v>
      </c>
      <c r="D1095" s="79" t="s">
        <v>1424</v>
      </c>
      <c r="E1095" s="81">
        <v>35174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0.70382032302755093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0.70382032302755093</v>
      </c>
      <c r="Z1095" s="122">
        <v>1091</v>
      </c>
      <c r="AA1095" s="57">
        <v>2</v>
      </c>
    </row>
    <row r="1096" spans="1:27" x14ac:dyDescent="0.3">
      <c r="A1096" s="130">
        <v>1090</v>
      </c>
      <c r="B1096" s="79" t="s">
        <v>1990</v>
      </c>
      <c r="C1096" s="80">
        <v>715364</v>
      </c>
      <c r="D1096" s="79" t="s">
        <v>123</v>
      </c>
      <c r="E1096" s="81">
        <v>25745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0.70282032302755093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0.70282032302755093</v>
      </c>
      <c r="Z1096" s="122">
        <v>1092</v>
      </c>
      <c r="AA1096" s="57">
        <v>2</v>
      </c>
    </row>
    <row r="1097" spans="1:27" x14ac:dyDescent="0.3">
      <c r="A1097" s="130">
        <v>1091</v>
      </c>
      <c r="B1097" s="79" t="s">
        <v>4717</v>
      </c>
      <c r="C1097" s="80">
        <v>686287</v>
      </c>
      <c r="D1097" s="79" t="s">
        <v>123</v>
      </c>
      <c r="E1097" s="81">
        <v>21176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0.70182032302755093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0.70182032302755093</v>
      </c>
      <c r="Z1097" s="122">
        <v>1093</v>
      </c>
      <c r="AA1097" s="57">
        <v>2</v>
      </c>
    </row>
    <row r="1098" spans="1:27" x14ac:dyDescent="0.3">
      <c r="A1098" s="130">
        <v>1092</v>
      </c>
      <c r="B1098" s="79" t="s">
        <v>3507</v>
      </c>
      <c r="C1098" s="80">
        <v>729828</v>
      </c>
      <c r="D1098" s="79" t="s">
        <v>330</v>
      </c>
      <c r="E1098" s="81">
        <v>27460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0.69982032302755093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0.69982032302755093</v>
      </c>
      <c r="Z1098" s="122">
        <v>1094</v>
      </c>
      <c r="AA1098" s="57">
        <v>2</v>
      </c>
    </row>
    <row r="1099" spans="1:27" x14ac:dyDescent="0.3">
      <c r="A1099" s="130">
        <v>1093</v>
      </c>
      <c r="B1099" s="79" t="s">
        <v>4714</v>
      </c>
      <c r="C1099" s="80">
        <v>131636</v>
      </c>
      <c r="D1099" s="79" t="s">
        <v>328</v>
      </c>
      <c r="E1099" s="81">
        <v>30932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0.69882032302755093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0.69882032302755093</v>
      </c>
      <c r="Z1099" s="122">
        <v>1095</v>
      </c>
      <c r="AA1099" s="57">
        <v>2</v>
      </c>
    </row>
    <row r="1100" spans="1:27" x14ac:dyDescent="0.3">
      <c r="A1100" s="130">
        <v>1094</v>
      </c>
      <c r="B1100" s="79" t="s">
        <v>4744</v>
      </c>
      <c r="C1100" s="80">
        <v>716946</v>
      </c>
      <c r="D1100" s="79" t="s">
        <v>136</v>
      </c>
      <c r="E1100" s="81">
        <v>40871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0.6486178096938443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0.6486178096938443</v>
      </c>
      <c r="Z1100" s="122">
        <v>1096</v>
      </c>
      <c r="AA1100" s="57">
        <v>2</v>
      </c>
    </row>
    <row r="1101" spans="1:27" x14ac:dyDescent="0.3">
      <c r="A1101" s="130">
        <v>1095</v>
      </c>
      <c r="B1101" s="79" t="s">
        <v>4726</v>
      </c>
      <c r="C1101" s="80">
        <v>717392</v>
      </c>
      <c r="D1101" s="79" t="s">
        <v>128</v>
      </c>
      <c r="E1101" s="81">
        <v>40777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0.63644140029689766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0.63644140029689766</v>
      </c>
      <c r="Z1101" s="122">
        <v>1097</v>
      </c>
      <c r="AA1101" s="57">
        <v>2</v>
      </c>
    </row>
    <row r="1102" spans="1:27" x14ac:dyDescent="0.3">
      <c r="A1102" s="130">
        <v>1096</v>
      </c>
      <c r="B1102" s="79" t="s">
        <v>4727</v>
      </c>
      <c r="C1102" s="80">
        <v>671921</v>
      </c>
      <c r="D1102" s="79" t="s">
        <v>322</v>
      </c>
      <c r="E1102" s="81">
        <v>39114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0.63044140029689766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0.63044140029689766</v>
      </c>
      <c r="Z1102" s="122">
        <v>1098</v>
      </c>
      <c r="AA1102" s="57">
        <v>2</v>
      </c>
    </row>
    <row r="1103" spans="1:27" x14ac:dyDescent="0.3">
      <c r="A1103" s="130">
        <v>1097</v>
      </c>
      <c r="B1103" s="79" t="s">
        <v>80</v>
      </c>
      <c r="C1103" s="80">
        <v>640000</v>
      </c>
      <c r="D1103" s="79" t="s">
        <v>43</v>
      </c>
      <c r="E1103" s="81">
        <v>37206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0.5711997830802179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0.5711997830802179</v>
      </c>
      <c r="Z1103" s="122">
        <v>1099</v>
      </c>
      <c r="AA1103" s="57">
        <v>2</v>
      </c>
    </row>
    <row r="1104" spans="1:27" x14ac:dyDescent="0.3">
      <c r="A1104" s="130">
        <v>1098</v>
      </c>
      <c r="B1104" s="79" t="s">
        <v>4736</v>
      </c>
      <c r="C1104" s="80">
        <v>647285</v>
      </c>
      <c r="D1104" s="79" t="s">
        <v>43</v>
      </c>
      <c r="E1104" s="81">
        <v>37998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0.5691997830802179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0.5691997830802179</v>
      </c>
      <c r="Z1104" s="122">
        <v>1100</v>
      </c>
      <c r="AA1104" s="57">
        <v>2</v>
      </c>
    </row>
    <row r="1105" spans="1:27" x14ac:dyDescent="0.3">
      <c r="A1105" s="130">
        <v>1099</v>
      </c>
      <c r="B1105" s="79" t="s">
        <v>4737</v>
      </c>
      <c r="C1105" s="80">
        <v>696379</v>
      </c>
      <c r="D1105" s="79" t="s">
        <v>832</v>
      </c>
      <c r="E1105" s="81">
        <v>39960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0.5641997830802179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0.5641997830802179</v>
      </c>
      <c r="Z1105" s="122">
        <v>1101</v>
      </c>
      <c r="AA1105" s="57">
        <v>2</v>
      </c>
    </row>
    <row r="1106" spans="1:27" x14ac:dyDescent="0.3">
      <c r="A1106" s="130">
        <v>1100</v>
      </c>
      <c r="B1106" s="79" t="s">
        <v>4738</v>
      </c>
      <c r="C1106" s="80">
        <v>636142</v>
      </c>
      <c r="D1106" s="79" t="s">
        <v>360</v>
      </c>
      <c r="E1106" s="81">
        <v>36767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0.5621997830802179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0.5621997830802179</v>
      </c>
      <c r="Z1106" s="122">
        <v>1102</v>
      </c>
      <c r="AA1106" s="57">
        <v>2</v>
      </c>
    </row>
    <row r="1107" spans="1:27" x14ac:dyDescent="0.3">
      <c r="A1107" s="130">
        <v>1101</v>
      </c>
      <c r="B1107" s="79" t="s">
        <v>4739</v>
      </c>
      <c r="C1107" s="80">
        <v>633225</v>
      </c>
      <c r="D1107" s="79" t="s">
        <v>76</v>
      </c>
      <c r="E1107" s="81">
        <v>36146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0.55419978308021789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0.55419978308021789</v>
      </c>
      <c r="Z1107" s="122">
        <v>1103</v>
      </c>
      <c r="AA1107" s="57">
        <v>2</v>
      </c>
    </row>
    <row r="1108" spans="1:27" x14ac:dyDescent="0.3">
      <c r="A1108" s="130">
        <v>1102</v>
      </c>
      <c r="B1108" s="79" t="s">
        <v>4746</v>
      </c>
      <c r="C1108" s="80">
        <v>134064</v>
      </c>
      <c r="D1108" s="79" t="s">
        <v>323</v>
      </c>
      <c r="E1108" s="81">
        <v>30863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0.54400097087287136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0.54400097087287136</v>
      </c>
      <c r="Z1108" s="122">
        <v>1104</v>
      </c>
      <c r="AA1108" s="57">
        <v>2</v>
      </c>
    </row>
    <row r="1109" spans="1:27" x14ac:dyDescent="0.3">
      <c r="A1109" s="130">
        <v>1103</v>
      </c>
      <c r="B1109" s="79" t="s">
        <v>4747</v>
      </c>
      <c r="C1109" s="80">
        <v>658084</v>
      </c>
      <c r="D1109" s="79" t="s">
        <v>331</v>
      </c>
      <c r="E1109" s="81">
        <v>37969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0.53900097087287135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0.53900097087287135</v>
      </c>
      <c r="Z1109" s="122">
        <v>1105</v>
      </c>
      <c r="AA1109" s="57">
        <v>2</v>
      </c>
    </row>
    <row r="1110" spans="1:27" x14ac:dyDescent="0.3">
      <c r="A1110" s="130">
        <v>1104</v>
      </c>
      <c r="B1110" s="79" t="s">
        <v>4748</v>
      </c>
      <c r="C1110" s="80">
        <v>667495</v>
      </c>
      <c r="D1110" s="79" t="s">
        <v>251</v>
      </c>
      <c r="E1110" s="81">
        <v>37099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0.52900097087287135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0.52900097087287135</v>
      </c>
      <c r="Z1110" s="122">
        <v>1106</v>
      </c>
      <c r="AA1110" s="57">
        <v>2</v>
      </c>
    </row>
    <row r="1111" spans="1:27" x14ac:dyDescent="0.3">
      <c r="A1111" s="130">
        <v>1105</v>
      </c>
      <c r="B1111" s="79" t="s">
        <v>4749</v>
      </c>
      <c r="C1111" s="80">
        <v>732648</v>
      </c>
      <c r="D1111" s="79" t="s">
        <v>181</v>
      </c>
      <c r="E1111" s="81">
        <v>37418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0.52500097087287134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0.52500097087287134</v>
      </c>
      <c r="Z1111" s="122">
        <v>1107</v>
      </c>
      <c r="AA1111" s="57">
        <v>2</v>
      </c>
    </row>
    <row r="1112" spans="1:27" x14ac:dyDescent="0.3">
      <c r="A1112" s="130">
        <v>1106</v>
      </c>
      <c r="B1112" s="79" t="s">
        <v>4750</v>
      </c>
      <c r="C1112" s="80">
        <v>670730</v>
      </c>
      <c r="D1112" s="79" t="s">
        <v>331</v>
      </c>
      <c r="E1112" s="81">
        <v>38073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0.51900097087287134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0.51900097087287134</v>
      </c>
      <c r="Z1112" s="122">
        <v>1108</v>
      </c>
      <c r="AA1112" s="57">
        <v>2</v>
      </c>
    </row>
    <row r="1113" spans="1:27" x14ac:dyDescent="0.3">
      <c r="A1113" s="130">
        <v>1107</v>
      </c>
      <c r="B1113" s="79" t="s">
        <v>3211</v>
      </c>
      <c r="C1113" s="80">
        <v>725857</v>
      </c>
      <c r="D1113" s="79" t="s">
        <v>1198</v>
      </c>
      <c r="E1113" s="81">
        <v>37223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0.496041575982343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0.496041575982343</v>
      </c>
      <c r="Z1113" s="122">
        <v>1109</v>
      </c>
      <c r="AA1113" s="57">
        <v>2</v>
      </c>
    </row>
    <row r="1114" spans="1:27" x14ac:dyDescent="0.3">
      <c r="A1114" s="130">
        <v>1108</v>
      </c>
      <c r="B1114" s="79" t="s">
        <v>4706</v>
      </c>
      <c r="C1114" s="80">
        <v>710346</v>
      </c>
      <c r="D1114" s="79" t="s">
        <v>215</v>
      </c>
      <c r="E1114" s="81">
        <v>40867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0.49204157598234299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0.49204157598234299</v>
      </c>
      <c r="Z1114" s="122">
        <v>1110</v>
      </c>
      <c r="AA1114" s="57">
        <v>2</v>
      </c>
    </row>
    <row r="1115" spans="1:27" x14ac:dyDescent="0.3">
      <c r="A1115" s="130">
        <v>1109</v>
      </c>
      <c r="B1115" s="79" t="s">
        <v>4707</v>
      </c>
      <c r="C1115" s="80">
        <v>722699</v>
      </c>
      <c r="D1115" s="79" t="s">
        <v>105</v>
      </c>
      <c r="E1115" s="81">
        <v>39943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0.48704157598234299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0.48704157598234299</v>
      </c>
      <c r="Z1115" s="122">
        <v>1111</v>
      </c>
      <c r="AA1115" s="57">
        <v>2</v>
      </c>
    </row>
    <row r="1116" spans="1:27" x14ac:dyDescent="0.3">
      <c r="A1116" s="130">
        <v>1109</v>
      </c>
      <c r="B1116" s="79" t="s">
        <v>4721</v>
      </c>
      <c r="C1116" s="80">
        <v>728466</v>
      </c>
      <c r="D1116" s="79" t="s">
        <v>1007</v>
      </c>
      <c r="E1116" s="81">
        <v>32821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0.48704157598234299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0.48704157598234299</v>
      </c>
      <c r="Z1116" s="122">
        <v>1111</v>
      </c>
      <c r="AA1116" s="57">
        <v>2</v>
      </c>
    </row>
    <row r="1117" spans="1:27" x14ac:dyDescent="0.3">
      <c r="A1117" s="130">
        <v>1111</v>
      </c>
      <c r="B1117" s="79" t="s">
        <v>4722</v>
      </c>
      <c r="C1117" s="80">
        <v>706837</v>
      </c>
      <c r="D1117" s="79" t="s">
        <v>513</v>
      </c>
      <c r="E1117" s="81">
        <v>39584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0.48604157598234299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0.48604157598234299</v>
      </c>
      <c r="Z1117" s="122">
        <v>1113</v>
      </c>
      <c r="AA1117" s="57">
        <v>2</v>
      </c>
    </row>
    <row r="1118" spans="1:27" x14ac:dyDescent="0.3">
      <c r="A1118" s="130">
        <v>1112</v>
      </c>
      <c r="B1118" s="79" t="s">
        <v>3213</v>
      </c>
      <c r="C1118" s="80">
        <v>707357</v>
      </c>
      <c r="D1118" s="79" t="s">
        <v>137</v>
      </c>
      <c r="E1118" s="81">
        <v>38885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0.48304157598234299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0.48304157598234299</v>
      </c>
      <c r="Z1118" s="122">
        <v>1114</v>
      </c>
      <c r="AA1118" s="57">
        <v>2</v>
      </c>
    </row>
    <row r="1119" spans="1:27" x14ac:dyDescent="0.3">
      <c r="A1119" s="130">
        <v>1113</v>
      </c>
      <c r="B1119" s="79" t="s">
        <v>4708</v>
      </c>
      <c r="C1119" s="80">
        <v>723579</v>
      </c>
      <c r="D1119" s="79" t="s">
        <v>70</v>
      </c>
      <c r="E1119" s="81">
        <v>34377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0.45426406871192848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0.45426406871192848</v>
      </c>
      <c r="Z1119" s="122">
        <v>1115</v>
      </c>
      <c r="AA1119" s="57">
        <v>2</v>
      </c>
    </row>
    <row r="1120" spans="1:27" x14ac:dyDescent="0.3">
      <c r="A1120" s="130">
        <v>1114</v>
      </c>
      <c r="B1120" s="79" t="s">
        <v>4754</v>
      </c>
      <c r="C1120" s="80">
        <v>699292</v>
      </c>
      <c r="D1120" s="79" t="s">
        <v>329</v>
      </c>
      <c r="E1120" s="81">
        <v>40692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0.45338538905548814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0.45338538905548814</v>
      </c>
      <c r="Z1120" s="122">
        <v>1116</v>
      </c>
      <c r="AA1120" s="57">
        <v>2</v>
      </c>
    </row>
    <row r="1121" spans="1:27" x14ac:dyDescent="0.3">
      <c r="A1121" s="130">
        <v>1115</v>
      </c>
      <c r="B1121" s="79" t="s">
        <v>4709</v>
      </c>
      <c r="C1121" s="80">
        <v>727437</v>
      </c>
      <c r="D1121" s="79" t="s">
        <v>70</v>
      </c>
      <c r="E1121" s="81">
        <v>31326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0.45326406871192854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0.45326406871192854</v>
      </c>
      <c r="Z1121" s="122">
        <v>1117</v>
      </c>
      <c r="AA1121" s="57">
        <v>2</v>
      </c>
    </row>
    <row r="1122" spans="1:27" x14ac:dyDescent="0.3">
      <c r="A1122" s="130">
        <v>1116</v>
      </c>
      <c r="B1122" s="79" t="s">
        <v>4710</v>
      </c>
      <c r="C1122" s="80">
        <v>709823</v>
      </c>
      <c r="D1122" s="79" t="s">
        <v>1049</v>
      </c>
      <c r="E1122" s="81">
        <v>40886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0.45126406871192853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0.45126406871192853</v>
      </c>
      <c r="Z1122" s="122">
        <v>1118</v>
      </c>
      <c r="AA1122" s="57">
        <v>2</v>
      </c>
    </row>
    <row r="1123" spans="1:27" x14ac:dyDescent="0.3">
      <c r="A1123" s="130">
        <v>1117</v>
      </c>
      <c r="B1123" s="79" t="s">
        <v>4711</v>
      </c>
      <c r="C1123" s="80">
        <v>722213</v>
      </c>
      <c r="D1123" s="79" t="s">
        <v>4369</v>
      </c>
      <c r="E1123" s="81">
        <v>40386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0.45026406871192853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0.45026406871192853</v>
      </c>
      <c r="Z1123" s="122">
        <v>1119</v>
      </c>
      <c r="AA1123" s="57">
        <v>2</v>
      </c>
    </row>
    <row r="1124" spans="1:27" x14ac:dyDescent="0.3">
      <c r="A1124" s="130">
        <v>1118</v>
      </c>
      <c r="B1124" s="79" t="s">
        <v>4712</v>
      </c>
      <c r="C1124" s="80">
        <v>712693</v>
      </c>
      <c r="D1124" s="79" t="s">
        <v>4369</v>
      </c>
      <c r="E1124" s="81">
        <v>40373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0.44826406871192853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0.44826406871192853</v>
      </c>
      <c r="Z1124" s="122">
        <v>1120</v>
      </c>
      <c r="AA1124" s="57">
        <v>2</v>
      </c>
    </row>
    <row r="1125" spans="1:27" x14ac:dyDescent="0.3">
      <c r="A1125" s="130">
        <v>1119</v>
      </c>
      <c r="B1125" s="79" t="s">
        <v>2328</v>
      </c>
      <c r="C1125" s="80">
        <v>675209</v>
      </c>
      <c r="D1125" s="79" t="s">
        <v>1049</v>
      </c>
      <c r="E1125" s="81">
        <v>39183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0.44726406871192853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0.44726406871192853</v>
      </c>
      <c r="Z1125" s="122">
        <v>1121</v>
      </c>
      <c r="AA1125" s="57">
        <v>2</v>
      </c>
    </row>
    <row r="1126" spans="1:27" x14ac:dyDescent="0.3">
      <c r="A1126" s="130">
        <v>1120</v>
      </c>
      <c r="B1126" s="79" t="s">
        <v>4728</v>
      </c>
      <c r="C1126" s="80">
        <v>715924</v>
      </c>
      <c r="D1126" s="79" t="s">
        <v>128</v>
      </c>
      <c r="E1126" s="81">
        <v>40452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0.36522070014844882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0.36522070014844882</v>
      </c>
      <c r="Z1126" s="122">
        <v>1122</v>
      </c>
      <c r="AA1126" s="57">
        <v>2</v>
      </c>
    </row>
    <row r="1127" spans="1:27" x14ac:dyDescent="0.3">
      <c r="A1127" s="130">
        <v>1121</v>
      </c>
      <c r="B1127" s="79" t="s">
        <v>926</v>
      </c>
      <c r="C1127" s="80">
        <v>664005</v>
      </c>
      <c r="D1127" s="79" t="s">
        <v>2802</v>
      </c>
      <c r="E1127" s="81">
        <v>26357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0.36422070014844882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0.36422070014844882</v>
      </c>
      <c r="Z1127" s="122">
        <v>1123</v>
      </c>
      <c r="AA1127" s="57">
        <v>2</v>
      </c>
    </row>
    <row r="1128" spans="1:27" x14ac:dyDescent="0.3">
      <c r="A1128" s="130">
        <v>1122</v>
      </c>
      <c r="B1128" s="79" t="s">
        <v>4729</v>
      </c>
      <c r="C1128" s="80">
        <v>717870</v>
      </c>
      <c r="D1128" s="79" t="s">
        <v>2387</v>
      </c>
      <c r="E1128" s="81">
        <v>40795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0.35422070014844881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0.35422070014844881</v>
      </c>
      <c r="Z1128" s="122">
        <v>1124</v>
      </c>
      <c r="AA1128" s="57">
        <v>2</v>
      </c>
    </row>
    <row r="1129" spans="1:27" x14ac:dyDescent="0.3">
      <c r="A1129" s="130">
        <v>1123</v>
      </c>
      <c r="B1129" s="79" t="s">
        <v>4731</v>
      </c>
      <c r="C1129" s="80">
        <v>704511</v>
      </c>
      <c r="D1129" s="79" t="s">
        <v>128</v>
      </c>
      <c r="E1129" s="81">
        <v>40041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0.3492207001484488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0.3492207001484488</v>
      </c>
      <c r="Z1129" s="122">
        <v>1125</v>
      </c>
      <c r="AA1129" s="57">
        <v>2</v>
      </c>
    </row>
    <row r="1130" spans="1:27" x14ac:dyDescent="0.3">
      <c r="A1130" s="130">
        <v>1123</v>
      </c>
      <c r="B1130" s="79" t="s">
        <v>4730</v>
      </c>
      <c r="C1130" s="80">
        <v>674985</v>
      </c>
      <c r="D1130" s="79" t="s">
        <v>261</v>
      </c>
      <c r="E1130" s="81">
        <v>38609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0.3492207001484488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0.3492207001484488</v>
      </c>
      <c r="Z1130" s="122">
        <v>1125</v>
      </c>
      <c r="AA1130" s="57">
        <v>2</v>
      </c>
    </row>
    <row r="1131" spans="1:27" x14ac:dyDescent="0.3">
      <c r="A1131" s="130">
        <v>1125</v>
      </c>
      <c r="B1131" s="79" t="s">
        <v>4718</v>
      </c>
      <c r="C1131" s="80">
        <v>683545</v>
      </c>
      <c r="D1131" s="79" t="s">
        <v>330</v>
      </c>
      <c r="E1131" s="81">
        <v>40656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0.34641016151377546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0.34641016151377546</v>
      </c>
      <c r="Z1131" s="122">
        <v>1127</v>
      </c>
      <c r="AA1131" s="57">
        <v>2</v>
      </c>
    </row>
    <row r="1132" spans="1:27" x14ac:dyDescent="0.3">
      <c r="A1132" s="130">
        <v>1126</v>
      </c>
      <c r="B1132" s="79" t="s">
        <v>4732</v>
      </c>
      <c r="C1132" s="80">
        <v>685489</v>
      </c>
      <c r="D1132" s="79" t="s">
        <v>261</v>
      </c>
      <c r="E1132" s="81">
        <v>36843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0.3462207001484488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0.3462207001484488</v>
      </c>
      <c r="Z1132" s="122">
        <v>1128</v>
      </c>
      <c r="AA1132" s="57">
        <v>2</v>
      </c>
    </row>
    <row r="1133" spans="1:27" x14ac:dyDescent="0.3">
      <c r="A1133" s="130">
        <v>1127</v>
      </c>
      <c r="B1133" s="79" t="s">
        <v>4733</v>
      </c>
      <c r="C1133" s="80">
        <v>700661</v>
      </c>
      <c r="D1133" s="79" t="s">
        <v>142</v>
      </c>
      <c r="E1133" s="81">
        <v>39340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0.3452207001484488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0.3452207001484488</v>
      </c>
      <c r="Z1133" s="122">
        <v>1129</v>
      </c>
      <c r="AA1133" s="57">
        <v>2</v>
      </c>
    </row>
    <row r="1134" spans="1:27" x14ac:dyDescent="0.3">
      <c r="A1134" s="130">
        <v>1128</v>
      </c>
      <c r="B1134" s="79" t="s">
        <v>4740</v>
      </c>
      <c r="C1134" s="80">
        <v>716625</v>
      </c>
      <c r="D1134" s="79" t="s">
        <v>339</v>
      </c>
      <c r="E1134" s="81">
        <v>40036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0.33659989154010894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0.33659989154010894</v>
      </c>
      <c r="Z1134" s="122">
        <v>1130</v>
      </c>
      <c r="AA1134" s="57">
        <v>2</v>
      </c>
    </row>
    <row r="1135" spans="1:27" x14ac:dyDescent="0.3">
      <c r="A1135" s="130">
        <v>1129</v>
      </c>
      <c r="B1135" s="79" t="s">
        <v>4741</v>
      </c>
      <c r="C1135" s="80">
        <v>727367</v>
      </c>
      <c r="D1135" s="79" t="s">
        <v>45</v>
      </c>
      <c r="E1135" s="81">
        <v>40896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0.33459989154010894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0.33459989154010894</v>
      </c>
      <c r="Z1135" s="122">
        <v>1131</v>
      </c>
      <c r="AA1135" s="57">
        <v>2</v>
      </c>
    </row>
    <row r="1136" spans="1:27" ht="15" thickBot="1" x14ac:dyDescent="0.35">
      <c r="A1136" s="145">
        <v>1130</v>
      </c>
      <c r="B1136" s="172" t="s">
        <v>4742</v>
      </c>
      <c r="C1136" s="173">
        <v>723327</v>
      </c>
      <c r="D1136" s="172" t="s">
        <v>1063</v>
      </c>
      <c r="E1136" s="174">
        <v>40547</v>
      </c>
      <c r="F1136" s="139">
        <v>0</v>
      </c>
      <c r="G1136" s="143">
        <v>0</v>
      </c>
      <c r="H1136" s="139">
        <v>0</v>
      </c>
      <c r="I1136" s="141">
        <v>0</v>
      </c>
      <c r="J1136" s="151">
        <v>0.33259989154010894</v>
      </c>
      <c r="K1136" s="152">
        <v>0</v>
      </c>
      <c r="L1136" s="152">
        <v>0</v>
      </c>
      <c r="M1136" s="153">
        <v>0</v>
      </c>
      <c r="N1136" s="165">
        <v>0</v>
      </c>
      <c r="O1136" s="139">
        <v>0</v>
      </c>
      <c r="P1136" s="140">
        <v>0</v>
      </c>
      <c r="Q1136" s="140">
        <v>0</v>
      </c>
      <c r="R1136" s="142">
        <v>0</v>
      </c>
      <c r="S1136" s="143">
        <v>0</v>
      </c>
      <c r="T1136" s="140">
        <v>0</v>
      </c>
      <c r="U1136" s="140">
        <v>0</v>
      </c>
      <c r="V1136" s="141">
        <v>0</v>
      </c>
      <c r="W1136" s="139">
        <v>0</v>
      </c>
      <c r="X1136" s="141">
        <v>0</v>
      </c>
      <c r="Y1136" s="175">
        <v>0.33259989154010894</v>
      </c>
      <c r="Z1136" s="146">
        <v>1132</v>
      </c>
      <c r="AA1136" s="59">
        <v>2</v>
      </c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</row>
    <row r="1171" spans="1:24" x14ac:dyDescent="0.3">
      <c r="A1171" s="84"/>
    </row>
    <row r="1172" spans="1:24" x14ac:dyDescent="0.3">
      <c r="A1172" s="84"/>
    </row>
    <row r="1173" spans="1:24" x14ac:dyDescent="0.3">
      <c r="A1173" s="84"/>
    </row>
    <row r="1174" spans="1:24" x14ac:dyDescent="0.3">
      <c r="A1174" s="84"/>
    </row>
    <row r="1175" spans="1:24" x14ac:dyDescent="0.3">
      <c r="A1175" s="84"/>
    </row>
    <row r="1176" spans="1:24" x14ac:dyDescent="0.3">
      <c r="A1176" s="84"/>
    </row>
    <row r="1177" spans="1:24" x14ac:dyDescent="0.3">
      <c r="A1177" s="84"/>
    </row>
    <row r="1178" spans="1:24" x14ac:dyDescent="0.3">
      <c r="A1178" s="84"/>
    </row>
    <row r="1179" spans="1:24" x14ac:dyDescent="0.3">
      <c r="A1179" s="84"/>
    </row>
    <row r="1180" spans="1:24" x14ac:dyDescent="0.3">
      <c r="A1180" s="84"/>
    </row>
    <row r="1181" spans="1:24" x14ac:dyDescent="0.3">
      <c r="A1181" s="84"/>
    </row>
    <row r="1182" spans="1:24" x14ac:dyDescent="0.3">
      <c r="A1182" s="84"/>
    </row>
    <row r="1183" spans="1:24" x14ac:dyDescent="0.3">
      <c r="A1183" s="84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287">
    <cfRule type="expression" dxfId="57" priority="9168" stopIfTrue="1">
      <formula>D7="XXX"</formula>
    </cfRule>
  </conditionalFormatting>
  <conditionalFormatting sqref="E7:E66 E68:E1287">
    <cfRule type="expression" dxfId="56" priority="8868" stopIfTrue="1">
      <formula>D7="XXX"</formula>
    </cfRule>
  </conditionalFormatting>
  <conditionalFormatting sqref="F7:F1287 H7:H1287">
    <cfRule type="cellIs" dxfId="55" priority="80" stopIfTrue="1" operator="greaterThan">
      <formula>G7</formula>
    </cfRule>
  </conditionalFormatting>
  <conditionalFormatting sqref="G7:G1136 I7:I1136">
    <cfRule type="cellIs" dxfId="54" priority="79" stopIfTrue="1" operator="greaterThan">
      <formula>F7</formula>
    </cfRule>
  </conditionalFormatting>
  <conditionalFormatting sqref="J7:M1136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37:K1287 M1137:N1287">
    <cfRule type="cellIs" dxfId="51" priority="9158" stopIfTrue="1" operator="greaterThanOrEqual">
      <formula>MAX($J1137:$M1137)</formula>
    </cfRule>
    <cfRule type="cellIs" dxfId="50" priority="9157" stopIfTrue="1" operator="equal">
      <formula>0</formula>
    </cfRule>
  </conditionalFormatting>
  <conditionalFormatting sqref="N7:N1136">
    <cfRule type="cellIs" dxfId="49" priority="1" stopIfTrue="1" operator="greaterThan">
      <formula>0</formula>
    </cfRule>
  </conditionalFormatting>
  <conditionalFormatting sqref="O1137:O1169">
    <cfRule type="cellIs" dxfId="48" priority="9160" stopIfTrue="1" operator="greaterThan">
      <formula>MAXA(#REF!,P1137:X1137)</formula>
    </cfRule>
  </conditionalFormatting>
  <conditionalFormatting sqref="O1286:O1321">
    <cfRule type="cellIs" dxfId="47" priority="9120" stopIfTrue="1" operator="greaterThan">
      <formula>MAXA(#REF!,P1286:X1286)</formula>
    </cfRule>
  </conditionalFormatting>
  <conditionalFormatting sqref="O7:V7">
    <cfRule type="cellIs" priority="7" operator="equal">
      <formula>0</formula>
    </cfRule>
  </conditionalFormatting>
  <conditionalFormatting sqref="O7:V1136">
    <cfRule type="cellIs" dxfId="46" priority="5" operator="greaterThanOrEqual">
      <formula>LARGE($O7:$V7,3)</formula>
    </cfRule>
  </conditionalFormatting>
  <conditionalFormatting sqref="O8:V1136">
    <cfRule type="cellIs" dxfId="45" priority="4" operator="lessThan">
      <formula>0.000001</formula>
    </cfRule>
  </conditionalFormatting>
  <conditionalFormatting sqref="P1137:P1169">
    <cfRule type="cellIs" dxfId="44" priority="9172" stopIfTrue="1" operator="greaterThan">
      <formula>MAXA(#REF!,O1137,#REF!,X1137)</formula>
    </cfRule>
  </conditionalFormatting>
  <conditionalFormatting sqref="P1286:P1321">
    <cfRule type="cellIs" dxfId="43" priority="9107" stopIfTrue="1" operator="greaterThan">
      <formula>MAXA(#REF!,O1286,#REF!,X1286)</formula>
    </cfRule>
  </conditionalFormatting>
  <conditionalFormatting sqref="Q1137:Q1169 Q1286:R1286 Q1287 Q1288:R1288 Q1289:Q1321">
    <cfRule type="cellIs" dxfId="42" priority="9128" stopIfTrue="1" operator="greaterThan">
      <formula>MAXA(#REF!,#REF!)</formula>
    </cfRule>
  </conditionalFormatting>
  <conditionalFormatting sqref="R1287:R1321 R1137:R1169">
    <cfRule type="cellIs" dxfId="41" priority="9173" stopIfTrue="1" operator="greaterThan">
      <formula>MAXA(Q1137:Q1137,#REF!)</formula>
    </cfRule>
  </conditionalFormatting>
  <conditionalFormatting sqref="S1137:T1141">
    <cfRule type="cellIs" dxfId="40" priority="9109" stopIfTrue="1" operator="greaterThan">
      <formula>MAXA(Q1137:R1137,#REF!)</formula>
    </cfRule>
  </conditionalFormatting>
  <conditionalFormatting sqref="S1286:T1293">
    <cfRule type="cellIs" dxfId="39" priority="9117" stopIfTrue="1" operator="greaterThan">
      <formula>MAXA(Q1286:R1286,#REF!)</formula>
    </cfRule>
  </conditionalFormatting>
  <conditionalFormatting sqref="S1292:T1321 S1142:T1169">
    <cfRule type="cellIs" dxfId="38" priority="9176" stopIfTrue="1" operator="greaterThan">
      <formula>MAXA(Q1142:R1142,AB1137)</formula>
    </cfRule>
  </conditionalFormatting>
  <conditionalFormatting sqref="U1137:V1169">
    <cfRule type="cellIs" dxfId="37" priority="9171" stopIfTrue="1" operator="greaterThan">
      <formula>MAXA(P1137:Q1137)</formula>
    </cfRule>
  </conditionalFormatting>
  <conditionalFormatting sqref="U1286:V1321">
    <cfRule type="cellIs" dxfId="36" priority="9108" stopIfTrue="1" operator="greaterThan">
      <formula>MAXA(P1286:Q1286)</formula>
    </cfRule>
  </conditionalFormatting>
  <conditionalFormatting sqref="W7:X113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37:X1169">
    <cfRule type="cellIs" dxfId="34" priority="9165" stopIfTrue="1" operator="greaterThan">
      <formula>MAXA(O1137:P1137)</formula>
    </cfRule>
  </conditionalFormatting>
  <conditionalFormatting sqref="W1286:X1321">
    <cfRule type="cellIs" dxfId="33" priority="9116" stopIfTrue="1" operator="greaterThan">
      <formula>MAXA(O1286:P1286)</formula>
    </cfRule>
  </conditionalFormatting>
  <conditionalFormatting sqref="AA7:AA1136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14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3577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5045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2555</v>
      </c>
      <c r="K6" s="12" t="s">
        <v>1987</v>
      </c>
      <c r="L6" s="154" t="s">
        <v>1988</v>
      </c>
      <c r="M6" s="13" t="s">
        <v>10</v>
      </c>
      <c r="N6" s="116" t="s">
        <v>1986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3570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186568.63800000001</v>
      </c>
      <c r="Z7" s="123">
        <v>1</v>
      </c>
      <c r="AA7" s="54">
        <v>0</v>
      </c>
      <c r="AB7" s="43"/>
      <c r="AC7" s="67" t="s">
        <v>236</v>
      </c>
      <c r="AD7" s="67" t="s">
        <v>1781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11040.013999999999</v>
      </c>
      <c r="T8" s="101">
        <v>8040.0140000000001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2760.0529999999999</v>
      </c>
      <c r="T9" s="101">
        <v>4020.018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125030.19166666667</v>
      </c>
      <c r="Z9" s="122">
        <v>3</v>
      </c>
      <c r="AA9" s="57">
        <v>0</v>
      </c>
      <c r="AB9" s="40"/>
      <c r="AC9" s="67" t="s">
        <v>147</v>
      </c>
      <c r="AD9" s="67" t="s">
        <v>4587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1380.0719999999999</v>
      </c>
      <c r="T10" s="101">
        <v>8040.0039999999999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97611.216</v>
      </c>
      <c r="Z10" s="122">
        <v>4</v>
      </c>
      <c r="AA10" s="57">
        <v>0</v>
      </c>
      <c r="AB10" s="40"/>
      <c r="AC10" s="67" t="s">
        <v>149</v>
      </c>
      <c r="AD10" s="67" t="s">
        <v>1518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1380.1179999999999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77546.718999999997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2760.0549999999998</v>
      </c>
      <c r="T12" s="101">
        <v>2010.06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65915.700333333327</v>
      </c>
      <c r="Z12" s="122">
        <v>6</v>
      </c>
      <c r="AA12" s="57">
        <v>0</v>
      </c>
      <c r="AB12" s="40"/>
      <c r="AC12" s="67" t="s">
        <v>14</v>
      </c>
      <c r="AD12" s="67" t="s">
        <v>4704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59076.574666666667</v>
      </c>
      <c r="Z13" s="122">
        <v>7</v>
      </c>
      <c r="AA13" s="57">
        <v>0</v>
      </c>
      <c r="AB13" s="40"/>
      <c r="AC13" s="67" t="s">
        <v>13</v>
      </c>
      <c r="AD13" s="67" t="s">
        <v>3565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831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1380.1179999999999</v>
      </c>
      <c r="T14" s="101">
        <v>2010.0630000000001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2625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3568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454</v>
      </c>
      <c r="C16" s="96">
        <v>647853</v>
      </c>
      <c r="D16" s="95" t="s">
        <v>240</v>
      </c>
      <c r="E16" s="29">
        <v>37800</v>
      </c>
      <c r="F16" s="100">
        <v>53.231673946167724</v>
      </c>
      <c r="G16" s="117">
        <v>19140.001</v>
      </c>
      <c r="H16" s="100">
        <v>0</v>
      </c>
      <c r="I16" s="102">
        <v>12214.404999999999</v>
      </c>
      <c r="J16" s="148">
        <v>0</v>
      </c>
      <c r="K16" s="149">
        <v>0</v>
      </c>
      <c r="L16" s="149">
        <v>0</v>
      </c>
      <c r="M16" s="150">
        <v>2052.0509999999999</v>
      </c>
      <c r="N16" s="164">
        <v>0</v>
      </c>
      <c r="O16" s="100">
        <v>0</v>
      </c>
      <c r="P16" s="101">
        <v>10816.001</v>
      </c>
      <c r="Q16" s="101">
        <v>1029.1020000000001</v>
      </c>
      <c r="R16" s="127">
        <v>0</v>
      </c>
      <c r="S16" s="117">
        <v>5520.0029999999997</v>
      </c>
      <c r="T16" s="101">
        <v>2010.0150000000001</v>
      </c>
      <c r="U16" s="101">
        <v>5424.0119999999988</v>
      </c>
      <c r="V16" s="102">
        <v>0</v>
      </c>
      <c r="W16" s="100">
        <v>0</v>
      </c>
      <c r="X16" s="102">
        <v>0</v>
      </c>
      <c r="Y16" s="30">
        <v>40659.795666666672</v>
      </c>
      <c r="Z16" s="122">
        <v>10</v>
      </c>
      <c r="AA16" s="57">
        <v>0</v>
      </c>
      <c r="AB16" s="40"/>
      <c r="AC16" s="67" t="s">
        <v>3570</v>
      </c>
      <c r="AD16" s="67" t="s">
        <v>3571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798</v>
      </c>
      <c r="C17" s="96">
        <v>650279</v>
      </c>
      <c r="D17" s="95" t="s">
        <v>195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266.32900000000001</v>
      </c>
      <c r="S17" s="117">
        <v>2760.0450000000001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40404.457333333332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422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2760.0459999999998</v>
      </c>
      <c r="T18" s="101">
        <v>4020.0070000000001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484</v>
      </c>
      <c r="C19" s="96">
        <v>654381</v>
      </c>
      <c r="D19" s="95" t="s">
        <v>215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1.9219894367956079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1380.07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38394.317333333332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3290</v>
      </c>
      <c r="C20" s="96">
        <v>672374</v>
      </c>
      <c r="D20" s="95" t="s">
        <v>318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1380.0540000000001</v>
      </c>
      <c r="T20" s="101">
        <v>0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36714.654000000002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0</v>
      </c>
      <c r="T24" s="101">
        <v>0</v>
      </c>
      <c r="U24" s="101">
        <v>2712.0529999999994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30283.928333333333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380</v>
      </c>
      <c r="C26" s="96">
        <v>634950</v>
      </c>
      <c r="D26" s="95" t="s">
        <v>329</v>
      </c>
      <c r="E26" s="29">
        <v>36546</v>
      </c>
      <c r="F26" s="100">
        <v>34.600588065009021</v>
      </c>
      <c r="G26" s="117">
        <v>3062.4189999999999</v>
      </c>
      <c r="H26" s="100">
        <v>0</v>
      </c>
      <c r="I26" s="102">
        <v>19085.001</v>
      </c>
      <c r="J26" s="148">
        <v>0</v>
      </c>
      <c r="K26" s="149">
        <v>0</v>
      </c>
      <c r="L26" s="149">
        <v>0</v>
      </c>
      <c r="M26" s="150">
        <v>4104.01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26251.43</v>
      </c>
      <c r="Z26" s="122">
        <v>21</v>
      </c>
      <c r="AA26" s="57">
        <v>1</v>
      </c>
      <c r="AB26" s="40"/>
      <c r="AC26" s="40"/>
    </row>
    <row r="27" spans="1:29" ht="12.75" customHeight="1" x14ac:dyDescent="0.25">
      <c r="A27" s="28">
        <v>21</v>
      </c>
      <c r="B27" s="95" t="s">
        <v>458</v>
      </c>
      <c r="C27" s="96">
        <v>631322</v>
      </c>
      <c r="D27" s="95" t="s">
        <v>23</v>
      </c>
      <c r="E27" s="29">
        <v>37069</v>
      </c>
      <c r="F27" s="100">
        <v>0</v>
      </c>
      <c r="G27" s="117">
        <v>3062.42</v>
      </c>
      <c r="H27" s="100">
        <v>0</v>
      </c>
      <c r="I27" s="102">
        <v>6107.2129999999997</v>
      </c>
      <c r="J27" s="148">
        <v>0</v>
      </c>
      <c r="K27" s="149">
        <v>0</v>
      </c>
      <c r="L27" s="149">
        <v>0</v>
      </c>
      <c r="M27" s="150">
        <v>16416.002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25585.635000000002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2762</v>
      </c>
      <c r="C28" s="96">
        <v>725973</v>
      </c>
      <c r="D28" s="95" t="s">
        <v>219</v>
      </c>
      <c r="E28" s="29">
        <v>36782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2712.0459999999994</v>
      </c>
      <c r="V28" s="102">
        <v>1056.097</v>
      </c>
      <c r="W28" s="100">
        <v>16896.001</v>
      </c>
      <c r="X28" s="102">
        <v>7020.0039999999999</v>
      </c>
      <c r="Y28" s="30">
        <v>25172.052666666666</v>
      </c>
      <c r="Z28" s="122">
        <v>20</v>
      </c>
      <c r="AA28" s="57">
        <v>-2</v>
      </c>
      <c r="AB28" s="40"/>
      <c r="AC28" s="40"/>
    </row>
    <row r="29" spans="1:29" ht="12.75" customHeight="1" x14ac:dyDescent="0.25">
      <c r="A29" s="28">
        <v>23</v>
      </c>
      <c r="B29" s="95" t="s">
        <v>365</v>
      </c>
      <c r="C29" s="96">
        <v>622504</v>
      </c>
      <c r="D29" s="95" t="s">
        <v>219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22548.538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471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1531.2190000000001</v>
      </c>
      <c r="H31" s="100">
        <v>61.855218269850802</v>
      </c>
      <c r="I31" s="102">
        <v>3053.6169999999997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2058.027</v>
      </c>
      <c r="R31" s="127">
        <v>0</v>
      </c>
      <c r="S31" s="117">
        <v>0</v>
      </c>
      <c r="T31" s="101">
        <v>0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21912.862333333334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1076</v>
      </c>
      <c r="C32" s="96">
        <v>670973</v>
      </c>
      <c r="D32" s="95" t="s">
        <v>333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0.56755383702350382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643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3.8918535434910786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397</v>
      </c>
      <c r="C35" s="96">
        <v>640832</v>
      </c>
      <c r="D35" s="95" t="s">
        <v>824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999</v>
      </c>
      <c r="C36" s="96">
        <v>687997</v>
      </c>
      <c r="D36" s="95" t="s">
        <v>269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387</v>
      </c>
      <c r="C37" s="96">
        <v>636570</v>
      </c>
      <c r="D37" s="95" t="s">
        <v>331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5.0464841613184763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414</v>
      </c>
      <c r="C38" s="96">
        <v>643097</v>
      </c>
      <c r="D38" s="95" t="s">
        <v>215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966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1081</v>
      </c>
      <c r="C40" s="96">
        <v>665509</v>
      </c>
      <c r="D40" s="95" t="s">
        <v>333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1404</v>
      </c>
      <c r="C41" s="96">
        <v>149257</v>
      </c>
      <c r="D41" s="95" t="s">
        <v>221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1632</v>
      </c>
      <c r="C42" s="96">
        <v>668965</v>
      </c>
      <c r="D42" s="95" t="s">
        <v>331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0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1584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15303.207999999999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744</v>
      </c>
      <c r="C44" s="96">
        <v>675671</v>
      </c>
      <c r="D44" s="95" t="s">
        <v>714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658</v>
      </c>
      <c r="C45" s="96">
        <v>673587</v>
      </c>
      <c r="D45" s="95" t="s">
        <v>329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982</v>
      </c>
      <c r="C46" s="96">
        <v>687693</v>
      </c>
      <c r="D46" s="95" t="s">
        <v>827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393</v>
      </c>
      <c r="C47" s="96">
        <v>642344</v>
      </c>
      <c r="D47" s="95" t="s">
        <v>360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0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962</v>
      </c>
      <c r="C48" s="96">
        <v>703578</v>
      </c>
      <c r="D48" s="95" t="s">
        <v>318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2760.0039999999999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13424.769666666667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367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5.9874669899862747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385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635</v>
      </c>
      <c r="C51" s="96">
        <v>667379</v>
      </c>
      <c r="D51" s="95" t="s">
        <v>128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1091</v>
      </c>
      <c r="C52" s="96">
        <v>664716</v>
      </c>
      <c r="D52" s="95" t="s">
        <v>333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2.147215348094015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1094</v>
      </c>
      <c r="C53" s="96">
        <v>630036</v>
      </c>
      <c r="D53" s="95" t="s">
        <v>221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4.1147846378873663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2448</v>
      </c>
      <c r="C54" s="96">
        <v>650969</v>
      </c>
      <c r="D54" s="95" t="s">
        <v>271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2.0265936645273905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1318</v>
      </c>
      <c r="C55" s="96">
        <v>663055</v>
      </c>
      <c r="D55" s="95" t="s">
        <v>331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415</v>
      </c>
      <c r="C56" s="96">
        <v>636420</v>
      </c>
      <c r="D56" s="95" t="s">
        <v>827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369</v>
      </c>
      <c r="C57" s="96">
        <v>117166</v>
      </c>
      <c r="D57" s="95" t="s">
        <v>221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1.3207710841239571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727</v>
      </c>
      <c r="C59" s="96">
        <v>657247</v>
      </c>
      <c r="D59" s="95" t="s">
        <v>128</v>
      </c>
      <c r="E59" s="29">
        <v>38493</v>
      </c>
      <c r="F59" s="100">
        <v>0</v>
      </c>
      <c r="G59" s="117">
        <v>1531.2550000000001</v>
      </c>
      <c r="H59" s="100">
        <v>6.7009433717170044</v>
      </c>
      <c r="I59" s="102">
        <v>0</v>
      </c>
      <c r="J59" s="148">
        <v>6.578855420619786</v>
      </c>
      <c r="K59" s="149">
        <v>0</v>
      </c>
      <c r="L59" s="149">
        <v>0</v>
      </c>
      <c r="M59" s="150">
        <v>8208.01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9745.965943371717</v>
      </c>
      <c r="Z59" s="122">
        <v>54</v>
      </c>
      <c r="AA59" s="57">
        <v>1</v>
      </c>
      <c r="AB59" s="40"/>
      <c r="AC59" s="40"/>
    </row>
    <row r="60" spans="1:29" ht="12.75" customHeight="1" x14ac:dyDescent="0.25">
      <c r="A60" s="28">
        <v>54</v>
      </c>
      <c r="B60" s="95" t="s">
        <v>1649</v>
      </c>
      <c r="C60" s="96">
        <v>689458</v>
      </c>
      <c r="D60" s="95" t="s">
        <v>329</v>
      </c>
      <c r="E60" s="29">
        <v>39763</v>
      </c>
      <c r="F60" s="100">
        <v>0</v>
      </c>
      <c r="G60" s="117">
        <v>6124.8090000000002</v>
      </c>
      <c r="H60" s="100">
        <v>0</v>
      </c>
      <c r="I60" s="102">
        <v>1526.818</v>
      </c>
      <c r="J60" s="148">
        <v>0</v>
      </c>
      <c r="K60" s="149">
        <v>0</v>
      </c>
      <c r="L60" s="149">
        <v>0</v>
      </c>
      <c r="M60" s="150">
        <v>2052.0349999999999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9703.6620000000003</v>
      </c>
      <c r="Z60" s="122">
        <v>55</v>
      </c>
      <c r="AA60" s="57">
        <v>1</v>
      </c>
      <c r="AB60" s="40"/>
      <c r="AC60" s="40"/>
    </row>
    <row r="61" spans="1:29" ht="12.75" customHeight="1" x14ac:dyDescent="0.25">
      <c r="A61" s="28">
        <v>55</v>
      </c>
      <c r="B61" s="95" t="s">
        <v>2110</v>
      </c>
      <c r="C61" s="96">
        <v>697845</v>
      </c>
      <c r="D61" s="95" t="s">
        <v>269</v>
      </c>
      <c r="E61" s="29">
        <v>40151</v>
      </c>
      <c r="F61" s="100">
        <v>13.052661743410596</v>
      </c>
      <c r="G61" s="117">
        <v>6124.8060000000005</v>
      </c>
      <c r="H61" s="100">
        <v>0</v>
      </c>
      <c r="I61" s="102">
        <v>3053.6059999999998</v>
      </c>
      <c r="J61" s="148">
        <v>0</v>
      </c>
      <c r="K61" s="149">
        <v>40.652999999999992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9219.0650000000005</v>
      </c>
      <c r="Z61" s="122">
        <v>56</v>
      </c>
      <c r="AA61" s="57">
        <v>1</v>
      </c>
      <c r="AB61" s="40"/>
      <c r="AC61" s="40"/>
    </row>
    <row r="62" spans="1:29" ht="12.75" customHeight="1" x14ac:dyDescent="0.25">
      <c r="A62" s="28">
        <v>56</v>
      </c>
      <c r="B62" s="95" t="s">
        <v>376</v>
      </c>
      <c r="C62" s="96">
        <v>631775</v>
      </c>
      <c r="D62" s="95" t="s">
        <v>219</v>
      </c>
      <c r="E62" s="29">
        <v>36518</v>
      </c>
      <c r="F62" s="100">
        <v>0</v>
      </c>
      <c r="G62" s="117">
        <v>1531.2630000000001</v>
      </c>
      <c r="H62" s="100">
        <v>19.80066984635226</v>
      </c>
      <c r="I62" s="102">
        <v>3053.623</v>
      </c>
      <c r="J62" s="148">
        <v>6.6944229627937979</v>
      </c>
      <c r="K62" s="149">
        <v>0</v>
      </c>
      <c r="L62" s="149">
        <v>0</v>
      </c>
      <c r="M62" s="150">
        <v>4104.0169999999998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1056.079</v>
      </c>
      <c r="W62" s="100">
        <v>0</v>
      </c>
      <c r="X62" s="102">
        <v>0</v>
      </c>
      <c r="Y62" s="30">
        <v>9040.9293333333335</v>
      </c>
      <c r="Z62" s="122">
        <v>53</v>
      </c>
      <c r="AA62" s="57">
        <v>-3</v>
      </c>
      <c r="AB62" s="40"/>
      <c r="AC62" s="40"/>
    </row>
    <row r="63" spans="1:29" ht="12.75" customHeight="1" x14ac:dyDescent="0.25">
      <c r="A63" s="28">
        <v>57</v>
      </c>
      <c r="B63" s="95" t="s">
        <v>210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656</v>
      </c>
      <c r="C64" s="96">
        <v>669076</v>
      </c>
      <c r="D64" s="95" t="s">
        <v>318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1.1532968368405478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386</v>
      </c>
      <c r="C65" s="96">
        <v>656013</v>
      </c>
      <c r="D65" s="95" t="s">
        <v>261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8.2235692757747323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1604</v>
      </c>
      <c r="C66" s="96">
        <v>676150</v>
      </c>
      <c r="D66" s="95" t="s">
        <v>269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2.6395421682479143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1640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2.0099920199401953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4665</v>
      </c>
      <c r="C68" s="96">
        <v>731977</v>
      </c>
      <c r="D68" s="95" t="s">
        <v>4666</v>
      </c>
      <c r="E68" s="29">
        <v>33598</v>
      </c>
      <c r="F68" s="100">
        <v>0</v>
      </c>
      <c r="G68" s="117">
        <v>0</v>
      </c>
      <c r="H68" s="100">
        <v>0</v>
      </c>
      <c r="I68" s="102">
        <v>3053.6259999999997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4260.0169999999998</v>
      </c>
      <c r="S68" s="117">
        <v>11040.005999999999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8153.6336666666666</v>
      </c>
      <c r="Z68" s="122">
        <v>105</v>
      </c>
      <c r="AA68" s="57">
        <v>43</v>
      </c>
      <c r="AB68" s="40"/>
      <c r="AC68" s="40"/>
    </row>
    <row r="69" spans="1:29" ht="12.75" customHeight="1" x14ac:dyDescent="0.25">
      <c r="A69" s="28">
        <v>63</v>
      </c>
      <c r="B69" s="95" t="s">
        <v>724</v>
      </c>
      <c r="C69" s="96">
        <v>503621</v>
      </c>
      <c r="D69" s="95" t="s">
        <v>261</v>
      </c>
      <c r="E69" s="29">
        <v>31904</v>
      </c>
      <c r="F69" s="100">
        <v>0</v>
      </c>
      <c r="G69" s="117">
        <v>3062.4110000000001</v>
      </c>
      <c r="H69" s="100">
        <v>26.712773486868016</v>
      </c>
      <c r="I69" s="102">
        <v>763.52699999999993</v>
      </c>
      <c r="J69" s="148">
        <v>1.3307710841239571</v>
      </c>
      <c r="K69" s="149">
        <v>0</v>
      </c>
      <c r="L69" s="149">
        <v>0</v>
      </c>
      <c r="M69" s="150">
        <v>4104.0280000000002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7929.9660000000003</v>
      </c>
      <c r="Z69" s="122">
        <v>62</v>
      </c>
      <c r="AA69" s="57">
        <v>-1</v>
      </c>
      <c r="AB69" s="40"/>
      <c r="AC69" s="40"/>
    </row>
    <row r="70" spans="1:29" ht="12.75" customHeight="1" x14ac:dyDescent="0.25">
      <c r="A70" s="28">
        <v>64</v>
      </c>
      <c r="B70" s="95" t="s">
        <v>646</v>
      </c>
      <c r="C70" s="96">
        <v>646231</v>
      </c>
      <c r="D70" s="95" t="s">
        <v>2026</v>
      </c>
      <c r="E70" s="29">
        <v>38282</v>
      </c>
      <c r="F70" s="100">
        <v>60.993909076599145</v>
      </c>
      <c r="G70" s="117">
        <v>3062.4120000000003</v>
      </c>
      <c r="H70" s="100">
        <v>41.121842764897494</v>
      </c>
      <c r="I70" s="102">
        <v>763.5</v>
      </c>
      <c r="J70" s="148">
        <v>2.0225936645273905</v>
      </c>
      <c r="K70" s="149">
        <v>0</v>
      </c>
      <c r="L70" s="149">
        <v>0</v>
      </c>
      <c r="M70" s="150">
        <v>4104.0129999999999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7929.9250000000002</v>
      </c>
      <c r="Z70" s="122">
        <v>63</v>
      </c>
      <c r="AA70" s="57">
        <v>-1</v>
      </c>
      <c r="AB70" s="40"/>
      <c r="AC70" s="40"/>
    </row>
    <row r="71" spans="1:29" ht="12.75" customHeight="1" x14ac:dyDescent="0.25">
      <c r="A71" s="28">
        <v>65</v>
      </c>
      <c r="B71" s="95" t="s">
        <v>400</v>
      </c>
      <c r="C71" s="96">
        <v>617645</v>
      </c>
      <c r="D71" s="95" t="s">
        <v>714</v>
      </c>
      <c r="E71" s="29">
        <v>35313</v>
      </c>
      <c r="F71" s="100">
        <v>34.258007985157448</v>
      </c>
      <c r="G71" s="117">
        <v>6124.8010000000004</v>
      </c>
      <c r="H71" s="100">
        <v>0</v>
      </c>
      <c r="I71" s="102">
        <v>1526.829</v>
      </c>
      <c r="J71" s="148">
        <v>0</v>
      </c>
      <c r="K71" s="149">
        <v>81.208999999999989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7732.8389999999999</v>
      </c>
      <c r="Z71" s="122">
        <v>64</v>
      </c>
      <c r="AA71" s="57">
        <v>-1</v>
      </c>
      <c r="AB71" s="40"/>
      <c r="AC71" s="40"/>
    </row>
    <row r="72" spans="1:29" ht="12.75" customHeight="1" x14ac:dyDescent="0.25">
      <c r="A72" s="28">
        <v>66</v>
      </c>
      <c r="B72" s="95" t="s">
        <v>2206</v>
      </c>
      <c r="C72" s="96">
        <v>683580</v>
      </c>
      <c r="D72" s="95" t="s">
        <v>129</v>
      </c>
      <c r="E72" s="29">
        <v>39951</v>
      </c>
      <c r="F72" s="100">
        <v>40.534621690051026</v>
      </c>
      <c r="G72" s="117">
        <v>6124.8119999999999</v>
      </c>
      <c r="H72" s="100">
        <v>0</v>
      </c>
      <c r="I72" s="102">
        <v>1526.817</v>
      </c>
      <c r="J72" s="148">
        <v>0</v>
      </c>
      <c r="K72" s="149">
        <v>40.628999999999998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7692.2579999999998</v>
      </c>
      <c r="Z72" s="122">
        <v>65</v>
      </c>
      <c r="AA72" s="57">
        <v>-1</v>
      </c>
      <c r="AB72" s="40"/>
      <c r="AC72" s="40"/>
    </row>
    <row r="73" spans="1:29" ht="12.75" customHeight="1" x14ac:dyDescent="0.25">
      <c r="A73" s="28">
        <v>67</v>
      </c>
      <c r="B73" s="95" t="s">
        <v>481</v>
      </c>
      <c r="C73" s="96">
        <v>657117</v>
      </c>
      <c r="D73" s="95" t="s">
        <v>267</v>
      </c>
      <c r="E73" s="29">
        <v>37414</v>
      </c>
      <c r="F73" s="100">
        <v>56.851385207398415</v>
      </c>
      <c r="G73" s="117">
        <v>6124.8020000000006</v>
      </c>
      <c r="H73" s="100">
        <v>0</v>
      </c>
      <c r="I73" s="102">
        <v>1526.8150000000001</v>
      </c>
      <c r="J73" s="148">
        <v>0</v>
      </c>
      <c r="K73" s="149">
        <v>40.625999999999998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7692.2430000000004</v>
      </c>
      <c r="Z73" s="122">
        <v>66</v>
      </c>
      <c r="AA73" s="57">
        <v>-1</v>
      </c>
      <c r="AB73" s="40"/>
      <c r="AC73" s="40"/>
    </row>
    <row r="74" spans="1:29" ht="12.75" customHeight="1" x14ac:dyDescent="0.25">
      <c r="A74" s="28">
        <v>68</v>
      </c>
      <c r="B74" s="95" t="s">
        <v>417</v>
      </c>
      <c r="C74" s="96">
        <v>636267</v>
      </c>
      <c r="D74" s="95" t="s">
        <v>202</v>
      </c>
      <c r="E74" s="29">
        <v>34596</v>
      </c>
      <c r="F74" s="100">
        <v>26.618836973083862</v>
      </c>
      <c r="G74" s="117">
        <v>1531.258</v>
      </c>
      <c r="H74" s="100">
        <v>52.164053095730111</v>
      </c>
      <c r="I74" s="102">
        <v>6107.2020000000002</v>
      </c>
      <c r="J74" s="148">
        <v>0</v>
      </c>
      <c r="K74" s="149">
        <v>40.657999999999994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7679.1180000000004</v>
      </c>
      <c r="Z74" s="122">
        <v>67</v>
      </c>
      <c r="AA74" s="57">
        <v>-1</v>
      </c>
      <c r="AB74" s="40"/>
      <c r="AC74" s="40"/>
    </row>
    <row r="75" spans="1:29" ht="12.75" customHeight="1" x14ac:dyDescent="0.25">
      <c r="A75" s="28">
        <v>69</v>
      </c>
      <c r="B75" s="95" t="s">
        <v>873</v>
      </c>
      <c r="C75" s="96">
        <v>658322</v>
      </c>
      <c r="D75" s="95" t="s">
        <v>23</v>
      </c>
      <c r="E75" s="29">
        <v>38976</v>
      </c>
      <c r="F75" s="100">
        <v>0</v>
      </c>
      <c r="G75" s="117">
        <v>382.82900000000001</v>
      </c>
      <c r="H75" s="100">
        <v>0</v>
      </c>
      <c r="I75" s="102">
        <v>3053.6179999999999</v>
      </c>
      <c r="J75" s="148">
        <v>0</v>
      </c>
      <c r="K75" s="149">
        <v>0</v>
      </c>
      <c r="L75" s="149">
        <v>0</v>
      </c>
      <c r="M75" s="150">
        <v>4104.0219999999999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7540.4690000000001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1629</v>
      </c>
      <c r="C76" s="96">
        <v>673207</v>
      </c>
      <c r="D76" s="95" t="s">
        <v>331</v>
      </c>
      <c r="E76" s="29">
        <v>39606</v>
      </c>
      <c r="F76" s="100">
        <v>39.646040899789448</v>
      </c>
      <c r="G76" s="117">
        <v>3062.4140000000002</v>
      </c>
      <c r="H76" s="100">
        <v>10.133299757513228</v>
      </c>
      <c r="I76" s="102">
        <v>0</v>
      </c>
      <c r="J76" s="148">
        <v>4.1002683810712623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7176.5502997575131</v>
      </c>
      <c r="Z76" s="122">
        <v>69</v>
      </c>
      <c r="AA76" s="57">
        <v>-1</v>
      </c>
      <c r="AB76" s="40"/>
      <c r="AC76" s="40"/>
    </row>
    <row r="77" spans="1:29" ht="12.75" customHeight="1" x14ac:dyDescent="0.25">
      <c r="A77" s="28">
        <v>71</v>
      </c>
      <c r="B77" s="95" t="s">
        <v>1099</v>
      </c>
      <c r="C77" s="96">
        <v>663806</v>
      </c>
      <c r="D77" s="95" t="s">
        <v>46</v>
      </c>
      <c r="E77" s="29">
        <v>39351</v>
      </c>
      <c r="F77" s="100">
        <v>0</v>
      </c>
      <c r="G77" s="117">
        <v>3062.4059999999999</v>
      </c>
      <c r="H77" s="100">
        <v>6.6939433717170047</v>
      </c>
      <c r="I77" s="102">
        <v>0</v>
      </c>
      <c r="J77" s="148">
        <v>0.6808855420619786</v>
      </c>
      <c r="K77" s="149">
        <v>0</v>
      </c>
      <c r="L77" s="149">
        <v>0</v>
      </c>
      <c r="M77" s="150">
        <v>4104.0249999999996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7173.1249433717167</v>
      </c>
      <c r="Z77" s="122">
        <v>70</v>
      </c>
      <c r="AA77" s="57">
        <v>-1</v>
      </c>
      <c r="AB77" s="40"/>
      <c r="AC77" s="40"/>
    </row>
    <row r="78" spans="1:29" ht="12.75" customHeight="1" x14ac:dyDescent="0.25">
      <c r="A78" s="28">
        <v>72</v>
      </c>
      <c r="B78" s="95" t="s">
        <v>437</v>
      </c>
      <c r="C78" s="96">
        <v>649654</v>
      </c>
      <c r="D78" s="95" t="s">
        <v>23</v>
      </c>
      <c r="E78" s="29">
        <v>37445</v>
      </c>
      <c r="F78" s="100">
        <v>0</v>
      </c>
      <c r="G78" s="117">
        <v>3062.4079999999999</v>
      </c>
      <c r="H78" s="100">
        <v>0</v>
      </c>
      <c r="I78" s="102">
        <v>0</v>
      </c>
      <c r="J78" s="148">
        <v>5.74148418420274</v>
      </c>
      <c r="K78" s="149">
        <v>0</v>
      </c>
      <c r="L78" s="149">
        <v>0</v>
      </c>
      <c r="M78" s="150">
        <v>4104.0219999999999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7166.43</v>
      </c>
      <c r="Z78" s="122">
        <v>71</v>
      </c>
      <c r="AA78" s="57">
        <v>-1</v>
      </c>
      <c r="AB78" s="40"/>
      <c r="AC78" s="40"/>
    </row>
    <row r="79" spans="1:29" ht="12.75" customHeight="1" x14ac:dyDescent="0.25">
      <c r="A79" s="28">
        <v>73</v>
      </c>
      <c r="B79" s="95" t="s">
        <v>1639</v>
      </c>
      <c r="C79" s="96">
        <v>666733</v>
      </c>
      <c r="D79" s="95" t="s">
        <v>334</v>
      </c>
      <c r="E79" s="29">
        <v>39457</v>
      </c>
      <c r="F79" s="100">
        <v>0</v>
      </c>
      <c r="G79" s="117">
        <v>1531.2170000000001</v>
      </c>
      <c r="H79" s="100">
        <v>0</v>
      </c>
      <c r="I79" s="102">
        <v>1526.857</v>
      </c>
      <c r="J79" s="148">
        <v>0</v>
      </c>
      <c r="K79" s="149">
        <v>0</v>
      </c>
      <c r="L79" s="149">
        <v>0</v>
      </c>
      <c r="M79" s="150">
        <v>4104.0290000000005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7162.103000000001</v>
      </c>
      <c r="Z79" s="122">
        <v>72</v>
      </c>
      <c r="AA79" s="57">
        <v>-1</v>
      </c>
      <c r="AB79" s="40"/>
      <c r="AC79" s="40"/>
    </row>
    <row r="80" spans="1:29" ht="12.75" customHeight="1" x14ac:dyDescent="0.25">
      <c r="A80" s="28">
        <v>74</v>
      </c>
      <c r="B80" s="95" t="s">
        <v>993</v>
      </c>
      <c r="C80" s="96">
        <v>668945</v>
      </c>
      <c r="D80" s="95" t="s">
        <v>183</v>
      </c>
      <c r="E80" s="29">
        <v>39068</v>
      </c>
      <c r="F80" s="100">
        <v>29.814239699997195</v>
      </c>
      <c r="G80" s="117">
        <v>6124.81</v>
      </c>
      <c r="H80" s="100">
        <v>0</v>
      </c>
      <c r="I80" s="102">
        <v>763.50599999999997</v>
      </c>
      <c r="J80" s="148">
        <v>0</v>
      </c>
      <c r="K80" s="149">
        <v>40.636999999999993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6928.9530000000004</v>
      </c>
      <c r="Z80" s="122">
        <v>73</v>
      </c>
      <c r="AA80" s="57">
        <v>-1</v>
      </c>
      <c r="AB80" s="40"/>
      <c r="AC80" s="40"/>
    </row>
    <row r="81" spans="1:29" ht="12.75" customHeight="1" x14ac:dyDescent="0.25">
      <c r="A81" s="28">
        <v>75</v>
      </c>
      <c r="B81" s="95" t="s">
        <v>819</v>
      </c>
      <c r="C81" s="96">
        <v>605431</v>
      </c>
      <c r="D81" s="95" t="s">
        <v>267</v>
      </c>
      <c r="E81" s="29">
        <v>34580</v>
      </c>
      <c r="F81" s="100">
        <v>35.535115754624009</v>
      </c>
      <c r="G81" s="117">
        <v>6124.8040000000001</v>
      </c>
      <c r="H81" s="100">
        <v>0</v>
      </c>
      <c r="I81" s="102">
        <v>763.50299999999993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6888.3069999999998</v>
      </c>
      <c r="Z81" s="122">
        <v>74</v>
      </c>
      <c r="AA81" s="57">
        <v>-1</v>
      </c>
      <c r="AB81" s="40"/>
      <c r="AC81" s="40"/>
    </row>
    <row r="82" spans="1:29" ht="12.75" customHeight="1" x14ac:dyDescent="0.25">
      <c r="A82" s="28">
        <v>76</v>
      </c>
      <c r="B82" s="95" t="s">
        <v>231</v>
      </c>
      <c r="C82" s="96">
        <v>635350</v>
      </c>
      <c r="D82" s="95" t="s">
        <v>62</v>
      </c>
      <c r="E82" s="29">
        <v>37223</v>
      </c>
      <c r="F82" s="100">
        <v>26.666666666666664</v>
      </c>
      <c r="G82" s="117">
        <v>765.71</v>
      </c>
      <c r="H82" s="100">
        <v>16.498721976846451</v>
      </c>
      <c r="I82" s="102">
        <v>6107.2060000000001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6872.9160000000002</v>
      </c>
      <c r="Z82" s="122">
        <v>75</v>
      </c>
      <c r="AA82" s="57">
        <v>-1</v>
      </c>
      <c r="AB82" s="40"/>
      <c r="AC82" s="40"/>
    </row>
    <row r="83" spans="1:29" ht="12.75" customHeight="1" x14ac:dyDescent="0.25">
      <c r="A83" s="28">
        <v>77</v>
      </c>
      <c r="B83" s="95" t="s">
        <v>956</v>
      </c>
      <c r="C83" s="96">
        <v>678735</v>
      </c>
      <c r="D83" s="95" t="s">
        <v>2025</v>
      </c>
      <c r="E83" s="29">
        <v>38766</v>
      </c>
      <c r="F83" s="100">
        <v>28.805617399215727</v>
      </c>
      <c r="G83" s="117">
        <v>3062.415</v>
      </c>
      <c r="H83" s="100">
        <v>34.914862437758778</v>
      </c>
      <c r="I83" s="102">
        <v>1526.8429999999998</v>
      </c>
      <c r="J83" s="148">
        <v>1.2918348927617251</v>
      </c>
      <c r="K83" s="149">
        <v>0</v>
      </c>
      <c r="L83" s="149">
        <v>0</v>
      </c>
      <c r="M83" s="150">
        <v>2052.04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6641.2979999999998</v>
      </c>
      <c r="Z83" s="122">
        <v>76</v>
      </c>
      <c r="AA83" s="57">
        <v>-1</v>
      </c>
      <c r="AB83" s="40"/>
      <c r="AC83" s="40"/>
    </row>
    <row r="84" spans="1:29" ht="12.75" customHeight="1" x14ac:dyDescent="0.25">
      <c r="A84" s="28">
        <v>78</v>
      </c>
      <c r="B84" s="95" t="s">
        <v>4090</v>
      </c>
      <c r="C84" s="96">
        <v>731974</v>
      </c>
      <c r="D84" s="95" t="s">
        <v>128</v>
      </c>
      <c r="E84" s="29">
        <v>37777</v>
      </c>
      <c r="F84" s="100">
        <v>13.056661743410597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1050.1020000000001</v>
      </c>
      <c r="P84" s="101">
        <v>0</v>
      </c>
      <c r="Q84" s="101">
        <v>2058.0320000000002</v>
      </c>
      <c r="R84" s="127">
        <v>4260.0280000000002</v>
      </c>
      <c r="S84" s="117">
        <v>11040.011</v>
      </c>
      <c r="T84" s="101">
        <v>4020.0219999999999</v>
      </c>
      <c r="U84" s="101">
        <v>0</v>
      </c>
      <c r="V84" s="102">
        <v>0</v>
      </c>
      <c r="W84" s="100">
        <v>0</v>
      </c>
      <c r="X84" s="102">
        <v>0</v>
      </c>
      <c r="Y84" s="30">
        <v>6453.0769950767444</v>
      </c>
      <c r="Z84" s="122">
        <v>124</v>
      </c>
      <c r="AA84" s="57">
        <v>46</v>
      </c>
      <c r="AB84" s="40"/>
      <c r="AC84" s="40"/>
    </row>
    <row r="85" spans="1:29" ht="12.75" customHeight="1" x14ac:dyDescent="0.25">
      <c r="A85" s="28">
        <v>79</v>
      </c>
      <c r="B85" s="95" t="s">
        <v>371</v>
      </c>
      <c r="C85" s="96">
        <v>627586</v>
      </c>
      <c r="D85" s="95" t="s">
        <v>219</v>
      </c>
      <c r="E85" s="29">
        <v>36454</v>
      </c>
      <c r="F85" s="100">
        <v>62.984566010694678</v>
      </c>
      <c r="G85" s="117">
        <v>3062.404</v>
      </c>
      <c r="H85" s="100">
        <v>19.796669846352259</v>
      </c>
      <c r="I85" s="102">
        <v>3053.6309999999999</v>
      </c>
      <c r="J85" s="148">
        <v>0</v>
      </c>
      <c r="K85" s="149">
        <v>324.80199999999996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6440.8369999999995</v>
      </c>
      <c r="Z85" s="122">
        <v>77</v>
      </c>
      <c r="AA85" s="57">
        <v>-2</v>
      </c>
      <c r="AB85" s="40"/>
      <c r="AC85" s="40"/>
    </row>
    <row r="86" spans="1:29" ht="12.75" customHeight="1" x14ac:dyDescent="0.25">
      <c r="A86" s="28">
        <v>80</v>
      </c>
      <c r="B86" s="95" t="s">
        <v>857</v>
      </c>
      <c r="C86" s="96">
        <v>673540</v>
      </c>
      <c r="D86" s="95" t="s">
        <v>119</v>
      </c>
      <c r="E86" s="29">
        <v>38934</v>
      </c>
      <c r="F86" s="100">
        <v>0</v>
      </c>
      <c r="G86" s="117">
        <v>1531.248</v>
      </c>
      <c r="H86" s="100">
        <v>32.991443953692901</v>
      </c>
      <c r="I86" s="102">
        <v>763.51</v>
      </c>
      <c r="J86" s="148">
        <v>3.3399668390652884</v>
      </c>
      <c r="K86" s="149">
        <v>0</v>
      </c>
      <c r="L86" s="149">
        <v>0</v>
      </c>
      <c r="M86" s="150">
        <v>4104.0259999999998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6398.7839999999997</v>
      </c>
      <c r="Z86" s="122">
        <v>78</v>
      </c>
      <c r="AA86" s="57">
        <v>-2</v>
      </c>
      <c r="AB86" s="40"/>
      <c r="AC86" s="40"/>
    </row>
    <row r="87" spans="1:29" ht="12.75" customHeight="1" x14ac:dyDescent="0.25">
      <c r="A87" s="28">
        <v>81</v>
      </c>
      <c r="B87" s="95" t="s">
        <v>813</v>
      </c>
      <c r="C87" s="96">
        <v>662393</v>
      </c>
      <c r="D87" s="95" t="s">
        <v>221</v>
      </c>
      <c r="E87" s="29">
        <v>38389</v>
      </c>
      <c r="F87" s="100">
        <v>26.093323486821195</v>
      </c>
      <c r="G87" s="117">
        <v>1531.2530000000002</v>
      </c>
      <c r="H87" s="100">
        <v>0</v>
      </c>
      <c r="I87" s="102">
        <v>763.50099999999998</v>
      </c>
      <c r="J87" s="148">
        <v>0</v>
      </c>
      <c r="K87" s="149">
        <v>0</v>
      </c>
      <c r="L87" s="149">
        <v>0</v>
      </c>
      <c r="M87" s="150">
        <v>4104.0150000000003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6398.7690000000002</v>
      </c>
      <c r="Z87" s="122">
        <v>79</v>
      </c>
      <c r="AA87" s="57">
        <v>-2</v>
      </c>
      <c r="AB87" s="40"/>
      <c r="AC87" s="40"/>
    </row>
    <row r="88" spans="1:29" ht="12.75" customHeight="1" x14ac:dyDescent="0.25">
      <c r="A88" s="28">
        <v>82</v>
      </c>
      <c r="B88" s="95" t="s">
        <v>749</v>
      </c>
      <c r="C88" s="96">
        <v>650692</v>
      </c>
      <c r="D88" s="95" t="s">
        <v>346</v>
      </c>
      <c r="E88" s="29">
        <v>38556</v>
      </c>
      <c r="F88" s="100">
        <v>11.375277041479684</v>
      </c>
      <c r="G88" s="117">
        <v>0</v>
      </c>
      <c r="H88" s="100">
        <v>34.076167684785688</v>
      </c>
      <c r="I88" s="102">
        <v>6107.201</v>
      </c>
      <c r="J88" s="148">
        <v>2.303593673681096</v>
      </c>
      <c r="K88" s="149">
        <v>81.218999999999994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6199.7952770414795</v>
      </c>
      <c r="Z88" s="122">
        <v>80</v>
      </c>
      <c r="AA88" s="57">
        <v>-2</v>
      </c>
      <c r="AB88" s="40"/>
      <c r="AC88" s="40"/>
    </row>
    <row r="89" spans="1:29" ht="12.75" customHeight="1" x14ac:dyDescent="0.25">
      <c r="A89" s="28">
        <v>83</v>
      </c>
      <c r="B89" s="95" t="s">
        <v>754</v>
      </c>
      <c r="C89" s="96">
        <v>683731</v>
      </c>
      <c r="D89" s="95" t="s">
        <v>261</v>
      </c>
      <c r="E89" s="29">
        <v>37951</v>
      </c>
      <c r="F89" s="100">
        <v>6.5423308717052979</v>
      </c>
      <c r="G89" s="117">
        <v>0</v>
      </c>
      <c r="H89" s="100">
        <v>41.733896073231278</v>
      </c>
      <c r="I89" s="102">
        <v>6107.2110000000002</v>
      </c>
      <c r="J89" s="148">
        <v>2.6355421682479143</v>
      </c>
      <c r="K89" s="149">
        <v>81.220999999999989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6194.9743308717052</v>
      </c>
      <c r="Z89" s="122">
        <v>81</v>
      </c>
      <c r="AA89" s="57">
        <v>-2</v>
      </c>
      <c r="AB89" s="40"/>
      <c r="AC89" s="40"/>
    </row>
    <row r="90" spans="1:29" ht="12.75" customHeight="1" x14ac:dyDescent="0.25">
      <c r="A90" s="28">
        <v>84</v>
      </c>
      <c r="B90" s="95" t="s">
        <v>1597</v>
      </c>
      <c r="C90" s="96">
        <v>681266</v>
      </c>
      <c r="D90" s="95" t="s">
        <v>221</v>
      </c>
      <c r="E90" s="29">
        <v>39647</v>
      </c>
      <c r="F90" s="100">
        <v>3.3051654358526492</v>
      </c>
      <c r="G90" s="117">
        <v>0</v>
      </c>
      <c r="H90" s="100">
        <v>26.714773486868019</v>
      </c>
      <c r="I90" s="102">
        <v>6107.2089999999998</v>
      </c>
      <c r="J90" s="148">
        <v>0.6818855420619786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6111.1960509779137</v>
      </c>
      <c r="Z90" s="122">
        <v>82</v>
      </c>
      <c r="AA90" s="57">
        <v>-2</v>
      </c>
      <c r="AB90" s="40"/>
      <c r="AC90" s="40"/>
    </row>
    <row r="91" spans="1:29" ht="12.75" customHeight="1" x14ac:dyDescent="0.25">
      <c r="A91" s="28">
        <v>85</v>
      </c>
      <c r="B91" s="95" t="s">
        <v>1155</v>
      </c>
      <c r="C91" s="96">
        <v>600953</v>
      </c>
      <c r="D91" s="95" t="s">
        <v>62</v>
      </c>
      <c r="E91" s="29">
        <v>34404</v>
      </c>
      <c r="F91" s="100">
        <v>0</v>
      </c>
      <c r="G91" s="117">
        <v>382.82400000000001</v>
      </c>
      <c r="H91" s="100">
        <v>32.991443953692901</v>
      </c>
      <c r="I91" s="102">
        <v>1526.8009999999999</v>
      </c>
      <c r="J91" s="148">
        <v>2.1709784453924375</v>
      </c>
      <c r="K91" s="149">
        <v>1014.9999999999999</v>
      </c>
      <c r="L91" s="149">
        <v>0</v>
      </c>
      <c r="M91" s="150">
        <v>4104.0190000000002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6013.6440000000002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1140</v>
      </c>
      <c r="C92" s="96">
        <v>689835</v>
      </c>
      <c r="D92" s="95" t="s">
        <v>114</v>
      </c>
      <c r="E92" s="29">
        <v>39418</v>
      </c>
      <c r="F92" s="100">
        <v>48.795127261279319</v>
      </c>
      <c r="G92" s="117">
        <v>1531.232</v>
      </c>
      <c r="H92" s="100">
        <v>41.121842764897494</v>
      </c>
      <c r="I92" s="102">
        <v>1526.826</v>
      </c>
      <c r="J92" s="148">
        <v>0</v>
      </c>
      <c r="K92" s="149">
        <v>0</v>
      </c>
      <c r="L92" s="149">
        <v>0</v>
      </c>
      <c r="M92" s="150">
        <v>2052.0569999999998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2010.0540000000001</v>
      </c>
      <c r="U92" s="101">
        <v>0</v>
      </c>
      <c r="V92" s="102">
        <v>0</v>
      </c>
      <c r="W92" s="100">
        <v>0</v>
      </c>
      <c r="X92" s="102">
        <v>0</v>
      </c>
      <c r="Y92" s="30">
        <v>5780.1329999999998</v>
      </c>
      <c r="Z92" s="122">
        <v>84</v>
      </c>
      <c r="AA92" s="57">
        <v>-2</v>
      </c>
      <c r="AB92" s="40"/>
      <c r="AC92" s="40"/>
    </row>
    <row r="93" spans="1:29" ht="12.75" customHeight="1" x14ac:dyDescent="0.25">
      <c r="A93" s="28">
        <v>87</v>
      </c>
      <c r="B93" s="95" t="s">
        <v>3429</v>
      </c>
      <c r="C93" s="96">
        <v>731205</v>
      </c>
      <c r="D93" s="95" t="s">
        <v>3430</v>
      </c>
      <c r="E93" s="29">
        <v>33421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264.02499999999998</v>
      </c>
      <c r="W93" s="100">
        <v>2112.0639999999999</v>
      </c>
      <c r="X93" s="102">
        <v>3510.0390000000002</v>
      </c>
      <c r="Y93" s="30">
        <v>5710.1113333333333</v>
      </c>
      <c r="Z93" s="122">
        <v>85</v>
      </c>
      <c r="AA93" s="57">
        <v>-2</v>
      </c>
      <c r="AB93" s="40"/>
      <c r="AC93" s="40"/>
    </row>
    <row r="94" spans="1:29" ht="12.75" customHeight="1" x14ac:dyDescent="0.25">
      <c r="A94" s="28">
        <v>88</v>
      </c>
      <c r="B94" s="95" t="s">
        <v>433</v>
      </c>
      <c r="C94" s="96">
        <v>625747</v>
      </c>
      <c r="D94" s="95" t="s">
        <v>319</v>
      </c>
      <c r="E94" s="29">
        <v>36937</v>
      </c>
      <c r="F94" s="100">
        <v>20.162061123422298</v>
      </c>
      <c r="G94" s="117">
        <v>1531.2460000000001</v>
      </c>
      <c r="H94" s="100">
        <v>9.9058349231761298</v>
      </c>
      <c r="I94" s="102">
        <v>0</v>
      </c>
      <c r="J94" s="148">
        <v>0</v>
      </c>
      <c r="K94" s="149">
        <v>0</v>
      </c>
      <c r="L94" s="149">
        <v>0</v>
      </c>
      <c r="M94" s="150">
        <v>4104.0060000000003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5645.1578349231768</v>
      </c>
      <c r="Z94" s="122">
        <v>86</v>
      </c>
      <c r="AA94" s="57">
        <v>-2</v>
      </c>
      <c r="AB94" s="40"/>
      <c r="AC94" s="40"/>
    </row>
    <row r="95" spans="1:29" ht="12.75" customHeight="1" x14ac:dyDescent="0.25">
      <c r="A95" s="28">
        <v>89</v>
      </c>
      <c r="B95" s="95" t="s">
        <v>1836</v>
      </c>
      <c r="C95" s="96">
        <v>619634</v>
      </c>
      <c r="D95" s="95" t="s">
        <v>323</v>
      </c>
      <c r="E95" s="29">
        <v>35814</v>
      </c>
      <c r="F95" s="100">
        <v>39.646040899789448</v>
      </c>
      <c r="G95" s="117">
        <v>1531.231</v>
      </c>
      <c r="H95" s="100">
        <v>0</v>
      </c>
      <c r="I95" s="102">
        <v>0</v>
      </c>
      <c r="J95" s="148">
        <v>0.53664841613184766</v>
      </c>
      <c r="K95" s="149">
        <v>507.50299999999993</v>
      </c>
      <c r="L95" s="149">
        <v>0</v>
      </c>
      <c r="M95" s="150">
        <v>4104.0020000000004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5635.2330000000002</v>
      </c>
      <c r="Z95" s="122">
        <v>87</v>
      </c>
      <c r="AA95" s="57">
        <v>-2</v>
      </c>
      <c r="AB95" s="40"/>
      <c r="AC95" s="40"/>
    </row>
    <row r="96" spans="1:29" ht="12.75" customHeight="1" x14ac:dyDescent="0.25">
      <c r="A96" s="28">
        <v>90</v>
      </c>
      <c r="B96" s="95" t="s">
        <v>381</v>
      </c>
      <c r="C96" s="96">
        <v>613409</v>
      </c>
      <c r="D96" s="95" t="s">
        <v>195</v>
      </c>
      <c r="E96" s="29">
        <v>35545</v>
      </c>
      <c r="F96" s="100">
        <v>0</v>
      </c>
      <c r="G96" s="117">
        <v>1531.21</v>
      </c>
      <c r="H96" s="100">
        <v>0</v>
      </c>
      <c r="I96" s="102">
        <v>0</v>
      </c>
      <c r="J96" s="148">
        <v>1.3197710841239572</v>
      </c>
      <c r="K96" s="149">
        <v>0</v>
      </c>
      <c r="L96" s="149">
        <v>0</v>
      </c>
      <c r="M96" s="150">
        <v>4104.018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5635.2280000000001</v>
      </c>
      <c r="Z96" s="122">
        <v>88</v>
      </c>
      <c r="AA96" s="57">
        <v>-2</v>
      </c>
      <c r="AB96" s="40"/>
      <c r="AC96" s="40"/>
    </row>
    <row r="97" spans="1:29" ht="12.75" customHeight="1" x14ac:dyDescent="0.25">
      <c r="A97" s="28">
        <v>91</v>
      </c>
      <c r="B97" s="95" t="s">
        <v>444</v>
      </c>
      <c r="C97" s="96">
        <v>644488</v>
      </c>
      <c r="D97" s="95" t="s">
        <v>331</v>
      </c>
      <c r="E97" s="29">
        <v>37657</v>
      </c>
      <c r="F97" s="100">
        <v>30.498954538299571</v>
      </c>
      <c r="G97" s="117">
        <v>3062.4050000000002</v>
      </c>
      <c r="H97" s="100">
        <v>50.611498787566148</v>
      </c>
      <c r="I97" s="102">
        <v>381.72699999999998</v>
      </c>
      <c r="J97" s="148">
        <v>2.0235936645273904</v>
      </c>
      <c r="K97" s="149">
        <v>0</v>
      </c>
      <c r="L97" s="149">
        <v>0</v>
      </c>
      <c r="M97" s="150">
        <v>2052.0390000000002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5496.1710000000003</v>
      </c>
      <c r="Z97" s="122">
        <v>89</v>
      </c>
      <c r="AA97" s="57">
        <v>-2</v>
      </c>
      <c r="AB97" s="40"/>
      <c r="AC97" s="40"/>
    </row>
    <row r="98" spans="1:29" ht="12.75" customHeight="1" x14ac:dyDescent="0.25">
      <c r="A98" s="28">
        <v>92</v>
      </c>
      <c r="B98" s="95" t="s">
        <v>1148</v>
      </c>
      <c r="C98" s="96">
        <v>674618</v>
      </c>
      <c r="D98" s="95" t="s">
        <v>54</v>
      </c>
      <c r="E98" s="29">
        <v>39290</v>
      </c>
      <c r="F98" s="100">
        <v>42.16370213557839</v>
      </c>
      <c r="G98" s="117">
        <v>382.82</v>
      </c>
      <c r="H98" s="100">
        <v>52.164053095730111</v>
      </c>
      <c r="I98" s="102">
        <v>3053.6039999999998</v>
      </c>
      <c r="J98" s="148">
        <v>4.6279938086850434</v>
      </c>
      <c r="K98" s="149">
        <v>0</v>
      </c>
      <c r="L98" s="149">
        <v>0</v>
      </c>
      <c r="M98" s="150">
        <v>2052.06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5488.4840000000004</v>
      </c>
      <c r="Z98" s="122">
        <v>90</v>
      </c>
      <c r="AA98" s="57">
        <v>-2</v>
      </c>
      <c r="AB98" s="40"/>
      <c r="AC98" s="40"/>
    </row>
    <row r="99" spans="1:29" ht="12.75" customHeight="1" x14ac:dyDescent="0.25">
      <c r="A99" s="28">
        <v>93</v>
      </c>
      <c r="B99" s="95" t="s">
        <v>729</v>
      </c>
      <c r="C99" s="96">
        <v>671846</v>
      </c>
      <c r="D99" s="95" t="s">
        <v>221</v>
      </c>
      <c r="E99" s="29">
        <v>38680</v>
      </c>
      <c r="F99" s="100">
        <v>40.765567948158115</v>
      </c>
      <c r="G99" s="117">
        <v>3062.4100000000003</v>
      </c>
      <c r="H99" s="100">
        <v>6.6909433717170046</v>
      </c>
      <c r="I99" s="102">
        <v>0</v>
      </c>
      <c r="J99" s="148">
        <v>1.3297710841239572</v>
      </c>
      <c r="K99" s="149">
        <v>0</v>
      </c>
      <c r="L99" s="149">
        <v>0</v>
      </c>
      <c r="M99" s="150">
        <v>2052.047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5121.1479433717177</v>
      </c>
      <c r="Z99" s="122">
        <v>91</v>
      </c>
      <c r="AA99" s="57">
        <v>-2</v>
      </c>
      <c r="AB99" s="40"/>
      <c r="AC99" s="40"/>
    </row>
    <row r="100" spans="1:29" ht="12.75" customHeight="1" x14ac:dyDescent="0.25">
      <c r="A100" s="28">
        <v>94</v>
      </c>
      <c r="B100" s="95" t="s">
        <v>645</v>
      </c>
      <c r="C100" s="96">
        <v>646756</v>
      </c>
      <c r="D100" s="95" t="s">
        <v>198</v>
      </c>
      <c r="E100" s="29">
        <v>38034</v>
      </c>
      <c r="F100" s="100">
        <v>19.526050904511727</v>
      </c>
      <c r="G100" s="117">
        <v>3062.402</v>
      </c>
      <c r="H100" s="100">
        <v>5.0921498787566142</v>
      </c>
      <c r="I100" s="102">
        <v>0</v>
      </c>
      <c r="J100" s="148">
        <v>0</v>
      </c>
      <c r="K100" s="149">
        <v>0</v>
      </c>
      <c r="L100" s="149">
        <v>0</v>
      </c>
      <c r="M100" s="150">
        <v>2052.0329999999999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5119.527149878757</v>
      </c>
      <c r="Z100" s="122">
        <v>92</v>
      </c>
      <c r="AA100" s="57">
        <v>-2</v>
      </c>
      <c r="AB100" s="40"/>
      <c r="AC100" s="40"/>
    </row>
    <row r="101" spans="1:29" ht="12.75" customHeight="1" x14ac:dyDescent="0.25">
      <c r="A101" s="28">
        <v>95</v>
      </c>
      <c r="B101" s="95" t="s">
        <v>700</v>
      </c>
      <c r="C101" s="96">
        <v>605849</v>
      </c>
      <c r="D101" s="95" t="s">
        <v>221</v>
      </c>
      <c r="E101" s="29">
        <v>35059</v>
      </c>
      <c r="F101" s="100">
        <v>65.223308717052987</v>
      </c>
      <c r="G101" s="117">
        <v>3062.4010000000003</v>
      </c>
      <c r="H101" s="100">
        <v>3.4014716858585023</v>
      </c>
      <c r="I101" s="102">
        <v>0</v>
      </c>
      <c r="J101" s="148">
        <v>1.3257710841239572</v>
      </c>
      <c r="K101" s="149">
        <v>0</v>
      </c>
      <c r="L101" s="149">
        <v>0</v>
      </c>
      <c r="M101" s="150">
        <v>2052.0500000000002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5117.8524716858592</v>
      </c>
      <c r="Z101" s="122">
        <v>93</v>
      </c>
      <c r="AA101" s="57">
        <v>-2</v>
      </c>
      <c r="AB101" s="40"/>
      <c r="AC101" s="40"/>
    </row>
    <row r="102" spans="1:29" ht="12.75" customHeight="1" x14ac:dyDescent="0.25">
      <c r="A102" s="28">
        <v>96</v>
      </c>
      <c r="B102" s="95" t="s">
        <v>1630</v>
      </c>
      <c r="C102" s="96">
        <v>668138</v>
      </c>
      <c r="D102" s="95" t="s">
        <v>323</v>
      </c>
      <c r="E102" s="29">
        <v>39496</v>
      </c>
      <c r="F102" s="100">
        <v>0</v>
      </c>
      <c r="G102" s="117">
        <v>1531.2560000000001</v>
      </c>
      <c r="H102" s="100">
        <v>31.634186742228838</v>
      </c>
      <c r="I102" s="102">
        <v>1526.8440000000001</v>
      </c>
      <c r="J102" s="148">
        <v>6.3081052016480958</v>
      </c>
      <c r="K102" s="149">
        <v>0</v>
      </c>
      <c r="L102" s="149">
        <v>0</v>
      </c>
      <c r="M102" s="150">
        <v>2052.0360000000001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5110.1360000000004</v>
      </c>
      <c r="Z102" s="122">
        <v>94</v>
      </c>
      <c r="AA102" s="57">
        <v>-2</v>
      </c>
      <c r="AB102" s="40"/>
      <c r="AC102" s="40"/>
    </row>
    <row r="103" spans="1:29" ht="12.75" customHeight="1" x14ac:dyDescent="0.25">
      <c r="A103" s="28">
        <v>97</v>
      </c>
      <c r="B103" s="95" t="s">
        <v>443</v>
      </c>
      <c r="C103" s="96">
        <v>644194</v>
      </c>
      <c r="D103" s="95" t="s">
        <v>97</v>
      </c>
      <c r="E103" s="29">
        <v>36741</v>
      </c>
      <c r="F103" s="100">
        <v>11.382277041479684</v>
      </c>
      <c r="G103" s="117">
        <v>1531.2070000000001</v>
      </c>
      <c r="H103" s="100">
        <v>16.781959475586802</v>
      </c>
      <c r="I103" s="102">
        <v>1526.8029999999999</v>
      </c>
      <c r="J103" s="148">
        <v>1.152296836840548</v>
      </c>
      <c r="K103" s="149">
        <v>0</v>
      </c>
      <c r="L103" s="149">
        <v>0</v>
      </c>
      <c r="M103" s="150">
        <v>2052.0410000000002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5110.0510000000004</v>
      </c>
      <c r="Z103" s="122">
        <v>95</v>
      </c>
      <c r="AA103" s="57">
        <v>-2</v>
      </c>
      <c r="AB103" s="40"/>
      <c r="AC103" s="40"/>
    </row>
    <row r="104" spans="1:29" ht="12.75" customHeight="1" x14ac:dyDescent="0.25">
      <c r="A104" s="28">
        <v>98</v>
      </c>
      <c r="B104" s="95" t="s">
        <v>1871</v>
      </c>
      <c r="C104" s="96">
        <v>668027</v>
      </c>
      <c r="D104" s="95" t="s">
        <v>108</v>
      </c>
      <c r="E104" s="29">
        <v>39454</v>
      </c>
      <c r="F104" s="100">
        <v>22.051927592204922</v>
      </c>
      <c r="G104" s="117">
        <v>3062.4230000000002</v>
      </c>
      <c r="H104" s="100">
        <v>0</v>
      </c>
      <c r="I104" s="102">
        <v>1526.837</v>
      </c>
      <c r="J104" s="148">
        <v>2.9585449207015206</v>
      </c>
      <c r="K104" s="149">
        <v>324.80299999999994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4914.0630000000001</v>
      </c>
      <c r="Z104" s="122">
        <v>96</v>
      </c>
      <c r="AA104" s="57">
        <v>-2</v>
      </c>
      <c r="AB104" s="40"/>
      <c r="AC104" s="40"/>
    </row>
    <row r="105" spans="1:29" ht="12.75" customHeight="1" x14ac:dyDescent="0.25">
      <c r="A105" s="28">
        <v>99</v>
      </c>
      <c r="B105" s="95" t="s">
        <v>384</v>
      </c>
      <c r="C105" s="96">
        <v>146043</v>
      </c>
      <c r="D105" s="95" t="s">
        <v>326</v>
      </c>
      <c r="E105" s="29">
        <v>32641</v>
      </c>
      <c r="F105" s="100">
        <v>26.617836973083861</v>
      </c>
      <c r="G105" s="117">
        <v>1531.2270000000001</v>
      </c>
      <c r="H105" s="100">
        <v>41.731242476584086</v>
      </c>
      <c r="I105" s="102">
        <v>3053.6279999999997</v>
      </c>
      <c r="J105" s="148">
        <v>0.77074822426920453</v>
      </c>
      <c r="K105" s="149">
        <v>162.41299999999998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4747.2679999999991</v>
      </c>
      <c r="Z105" s="122">
        <v>97</v>
      </c>
      <c r="AA105" s="57">
        <v>-2</v>
      </c>
      <c r="AB105" s="40"/>
      <c r="AC105" s="40"/>
    </row>
    <row r="106" spans="1:29" ht="12.75" customHeight="1" x14ac:dyDescent="0.25">
      <c r="A106" s="28">
        <v>100</v>
      </c>
      <c r="B106" s="95" t="s">
        <v>723</v>
      </c>
      <c r="C106" s="96">
        <v>656111</v>
      </c>
      <c r="D106" s="95" t="s">
        <v>319</v>
      </c>
      <c r="E106" s="29">
        <v>38595</v>
      </c>
      <c r="F106" s="100">
        <v>31.49628300534734</v>
      </c>
      <c r="G106" s="117">
        <v>3062.4259999999999</v>
      </c>
      <c r="H106" s="100">
        <v>0</v>
      </c>
      <c r="I106" s="102">
        <v>1526.8109999999999</v>
      </c>
      <c r="J106" s="148">
        <v>0.5495538370235038</v>
      </c>
      <c r="K106" s="149">
        <v>81.212999999999994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4670.45</v>
      </c>
      <c r="Z106" s="122">
        <v>98</v>
      </c>
      <c r="AA106" s="57">
        <v>-2</v>
      </c>
      <c r="AB106" s="40"/>
      <c r="AC106" s="40"/>
    </row>
    <row r="107" spans="1:29" ht="12.75" customHeight="1" x14ac:dyDescent="0.25">
      <c r="A107" s="28">
        <v>101</v>
      </c>
      <c r="B107" s="95" t="s">
        <v>726</v>
      </c>
      <c r="C107" s="96">
        <v>671881</v>
      </c>
      <c r="D107" s="95" t="s">
        <v>195</v>
      </c>
      <c r="E107" s="29">
        <v>38649</v>
      </c>
      <c r="F107" s="100">
        <v>40.768567948158115</v>
      </c>
      <c r="G107" s="117">
        <v>1531.223</v>
      </c>
      <c r="H107" s="100">
        <v>54.250164895200669</v>
      </c>
      <c r="I107" s="102">
        <v>3053.62</v>
      </c>
      <c r="J107" s="148">
        <v>0.6788855420619786</v>
      </c>
      <c r="K107" s="149">
        <v>81.211999999999989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4666.0550000000003</v>
      </c>
      <c r="Z107" s="122">
        <v>99</v>
      </c>
      <c r="AA107" s="57">
        <v>-2</v>
      </c>
      <c r="AB107" s="40"/>
      <c r="AC107" s="40"/>
    </row>
    <row r="108" spans="1:29" ht="12.75" customHeight="1" x14ac:dyDescent="0.25">
      <c r="A108" s="28">
        <v>102</v>
      </c>
      <c r="B108" s="95" t="s">
        <v>2514</v>
      </c>
      <c r="C108" s="96">
        <v>669965</v>
      </c>
      <c r="D108" s="95" t="s">
        <v>227</v>
      </c>
      <c r="E108" s="29">
        <v>39399</v>
      </c>
      <c r="F108" s="100">
        <v>17.041135662773673</v>
      </c>
      <c r="G108" s="117">
        <v>3062.4180000000001</v>
      </c>
      <c r="H108" s="100">
        <v>0</v>
      </c>
      <c r="I108" s="102">
        <v>1526.819</v>
      </c>
      <c r="J108" s="148">
        <v>0</v>
      </c>
      <c r="K108" s="149">
        <v>40.658999999999992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4629.8959999999997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2154</v>
      </c>
      <c r="C109" s="96">
        <v>678499</v>
      </c>
      <c r="D109" s="95" t="s">
        <v>198</v>
      </c>
      <c r="E109" s="29">
        <v>39817</v>
      </c>
      <c r="F109" s="100">
        <v>0</v>
      </c>
      <c r="G109" s="117">
        <v>3062.424</v>
      </c>
      <c r="H109" s="100">
        <v>0</v>
      </c>
      <c r="I109" s="102">
        <v>1526.829</v>
      </c>
      <c r="J109" s="148">
        <v>0</v>
      </c>
      <c r="K109" s="149">
        <v>40.638999999999996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4629.8919999999998</v>
      </c>
      <c r="Z109" s="122">
        <v>101</v>
      </c>
      <c r="AA109" s="57">
        <v>-2</v>
      </c>
      <c r="AB109" s="40"/>
      <c r="AC109" s="40"/>
    </row>
    <row r="110" spans="1:29" ht="12.75" customHeight="1" x14ac:dyDescent="0.25">
      <c r="A110" s="28">
        <v>104</v>
      </c>
      <c r="B110" s="95" t="s">
        <v>4089</v>
      </c>
      <c r="C110" s="96">
        <v>690018</v>
      </c>
      <c r="D110" s="95" t="s">
        <v>195</v>
      </c>
      <c r="E110" s="29">
        <v>40813</v>
      </c>
      <c r="F110" s="100">
        <v>13.058661743410596</v>
      </c>
      <c r="G110" s="117">
        <v>3062.422</v>
      </c>
      <c r="H110" s="100">
        <v>0</v>
      </c>
      <c r="I110" s="102">
        <v>1526.85</v>
      </c>
      <c r="J110" s="148">
        <v>1.3317710841239572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4590.6037710841238</v>
      </c>
      <c r="Z110" s="122">
        <v>102</v>
      </c>
      <c r="AA110" s="57">
        <v>-2</v>
      </c>
      <c r="AB110" s="40"/>
      <c r="AC110" s="40"/>
    </row>
    <row r="111" spans="1:29" ht="12.75" customHeight="1" x14ac:dyDescent="0.25">
      <c r="A111" s="28">
        <v>105</v>
      </c>
      <c r="B111" s="95" t="s">
        <v>1157</v>
      </c>
      <c r="C111" s="96">
        <v>680348</v>
      </c>
      <c r="D111" s="95" t="s">
        <v>183</v>
      </c>
      <c r="E111" s="29">
        <v>39386</v>
      </c>
      <c r="F111" s="100">
        <v>24.224069756247722</v>
      </c>
      <c r="G111" s="117">
        <v>1531.2260000000001</v>
      </c>
      <c r="H111" s="100">
        <v>23.975611190807818</v>
      </c>
      <c r="I111" s="102">
        <v>3053.614</v>
      </c>
      <c r="J111" s="148">
        <v>2.8564597931356914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4587.6964597931355</v>
      </c>
      <c r="Z111" s="122">
        <v>103</v>
      </c>
      <c r="AA111" s="57">
        <v>-2</v>
      </c>
      <c r="AB111" s="40"/>
      <c r="AC111" s="40"/>
    </row>
    <row r="112" spans="1:29" ht="12.75" customHeight="1" x14ac:dyDescent="0.25">
      <c r="A112" s="28">
        <v>106</v>
      </c>
      <c r="B112" s="95" t="s">
        <v>4667</v>
      </c>
      <c r="C112" s="96">
        <v>735510</v>
      </c>
      <c r="D112" s="95" t="s">
        <v>4664</v>
      </c>
      <c r="E112" s="29">
        <v>37928</v>
      </c>
      <c r="F112" s="100">
        <v>0</v>
      </c>
      <c r="G112" s="117">
        <v>0</v>
      </c>
      <c r="H112" s="100">
        <v>0</v>
      </c>
      <c r="I112" s="102">
        <v>3053.605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1352.086</v>
      </c>
      <c r="Q112" s="101">
        <v>0</v>
      </c>
      <c r="R112" s="127">
        <v>1065.079</v>
      </c>
      <c r="S112" s="117">
        <v>0</v>
      </c>
      <c r="T112" s="101">
        <v>2010.037</v>
      </c>
      <c r="U112" s="101">
        <v>0</v>
      </c>
      <c r="V112" s="102">
        <v>0</v>
      </c>
      <c r="W112" s="100">
        <v>0</v>
      </c>
      <c r="X112" s="102">
        <v>0</v>
      </c>
      <c r="Y112" s="30">
        <v>4529.3389999999999</v>
      </c>
      <c r="Z112" s="122">
        <v>104</v>
      </c>
      <c r="AA112" s="57">
        <v>-2</v>
      </c>
      <c r="AB112" s="40"/>
      <c r="AC112" s="40"/>
    </row>
    <row r="113" spans="1:29" ht="12.75" customHeight="1" x14ac:dyDescent="0.25">
      <c r="A113" s="28">
        <v>107</v>
      </c>
      <c r="B113" s="95" t="s">
        <v>1832</v>
      </c>
      <c r="C113" s="96">
        <v>731706</v>
      </c>
      <c r="D113" s="95" t="s">
        <v>1558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690.09299999999996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4497.6945780471988</v>
      </c>
      <c r="Z113" s="122">
        <v>108</v>
      </c>
      <c r="AA113" s="57">
        <v>1</v>
      </c>
      <c r="AB113" s="40"/>
      <c r="AC113" s="40"/>
    </row>
    <row r="114" spans="1:29" ht="12.75" customHeight="1" x14ac:dyDescent="0.25">
      <c r="A114" s="28">
        <v>108</v>
      </c>
      <c r="B114" s="95" t="s">
        <v>462</v>
      </c>
      <c r="C114" s="96">
        <v>649937</v>
      </c>
      <c r="D114" s="95" t="s">
        <v>123</v>
      </c>
      <c r="E114" s="29">
        <v>37439</v>
      </c>
      <c r="F114" s="100">
        <v>24.345190105028955</v>
      </c>
      <c r="G114" s="117">
        <v>1531.251</v>
      </c>
      <c r="H114" s="100">
        <v>23.975611190807818</v>
      </c>
      <c r="I114" s="102">
        <v>763.50400000000002</v>
      </c>
      <c r="J114" s="148">
        <v>3.0297331348694554</v>
      </c>
      <c r="K114" s="149">
        <v>0</v>
      </c>
      <c r="L114" s="149">
        <v>0</v>
      </c>
      <c r="M114" s="150">
        <v>2052.0520000000001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4346.8070000000007</v>
      </c>
      <c r="Z114" s="122">
        <v>106</v>
      </c>
      <c r="AA114" s="57">
        <v>-2</v>
      </c>
      <c r="AB114" s="40"/>
      <c r="AC114" s="40"/>
    </row>
    <row r="115" spans="1:29" ht="12.75" customHeight="1" x14ac:dyDescent="0.25">
      <c r="A115" s="28">
        <v>108</v>
      </c>
      <c r="B115" s="95" t="s">
        <v>637</v>
      </c>
      <c r="C115" s="96">
        <v>646719</v>
      </c>
      <c r="D115" s="95" t="s">
        <v>319</v>
      </c>
      <c r="E115" s="29">
        <v>38278</v>
      </c>
      <c r="F115" s="100">
        <v>20.163061123422295</v>
      </c>
      <c r="G115" s="117">
        <v>1531.2440000000001</v>
      </c>
      <c r="H115" s="100">
        <v>49.484174615880647</v>
      </c>
      <c r="I115" s="102">
        <v>763.50199999999995</v>
      </c>
      <c r="J115" s="148">
        <v>4.3513749258159686</v>
      </c>
      <c r="K115" s="149">
        <v>0</v>
      </c>
      <c r="L115" s="149">
        <v>0</v>
      </c>
      <c r="M115" s="150">
        <v>2052.0610000000001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4346.8070000000007</v>
      </c>
      <c r="Z115" s="122">
        <v>106</v>
      </c>
      <c r="AA115" s="57">
        <v>-2</v>
      </c>
      <c r="AB115" s="40"/>
      <c r="AC115" s="40"/>
    </row>
    <row r="116" spans="1:29" ht="12.75" customHeight="1" x14ac:dyDescent="0.25">
      <c r="A116" s="28">
        <v>110</v>
      </c>
      <c r="B116" s="95" t="s">
        <v>1508</v>
      </c>
      <c r="C116" s="96">
        <v>697610</v>
      </c>
      <c r="D116" s="95" t="s">
        <v>93</v>
      </c>
      <c r="E116" s="29">
        <v>38945</v>
      </c>
      <c r="F116" s="100">
        <v>5.7051385207398413</v>
      </c>
      <c r="G116" s="117">
        <v>0</v>
      </c>
      <c r="H116" s="100">
        <v>8.400979737793401</v>
      </c>
      <c r="I116" s="102">
        <v>0</v>
      </c>
      <c r="J116" s="148">
        <v>0.603148418420274</v>
      </c>
      <c r="K116" s="149">
        <v>0</v>
      </c>
      <c r="L116" s="149">
        <v>0</v>
      </c>
      <c r="M116" s="150">
        <v>4104.0039999999999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4118.1101182585335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222</v>
      </c>
      <c r="C117" s="96">
        <v>640669</v>
      </c>
      <c r="D117" s="95" t="s">
        <v>73</v>
      </c>
      <c r="E117" s="29">
        <v>36311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4104.0230000000001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4104.0230000000001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2763</v>
      </c>
      <c r="C118" s="96">
        <v>698250</v>
      </c>
      <c r="D118" s="95" t="s">
        <v>219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2.1482153480940149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693</v>
      </c>
      <c r="C119" s="96">
        <v>678219</v>
      </c>
      <c r="D119" s="95" t="s">
        <v>261</v>
      </c>
      <c r="E119" s="29">
        <v>38194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4104.0079999999998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4104.0079999999998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196</v>
      </c>
      <c r="C120" s="96">
        <v>646192</v>
      </c>
      <c r="D120" s="95" t="s">
        <v>296</v>
      </c>
      <c r="E120" s="29">
        <v>36600</v>
      </c>
      <c r="F120" s="100">
        <v>0</v>
      </c>
      <c r="G120" s="117">
        <v>0</v>
      </c>
      <c r="H120" s="100">
        <v>0</v>
      </c>
      <c r="I120" s="102">
        <v>0</v>
      </c>
      <c r="J120" s="148">
        <v>3.3399668390652884</v>
      </c>
      <c r="K120" s="149">
        <v>0</v>
      </c>
      <c r="L120" s="149">
        <v>0</v>
      </c>
      <c r="M120" s="150">
        <v>4104.0050000000001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4104.0050000000001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3291</v>
      </c>
      <c r="C121" s="96">
        <v>730913</v>
      </c>
      <c r="D121" s="95" t="s">
        <v>2513</v>
      </c>
      <c r="E121" s="29">
        <v>39136</v>
      </c>
      <c r="F121" s="100">
        <v>0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1356.1179999999997</v>
      </c>
      <c r="V121" s="102">
        <v>0</v>
      </c>
      <c r="W121" s="100">
        <v>0</v>
      </c>
      <c r="X121" s="102">
        <v>3510.0010000000002</v>
      </c>
      <c r="Y121" s="30">
        <v>3962.0403333333334</v>
      </c>
      <c r="Z121" s="122">
        <v>114</v>
      </c>
      <c r="AA121" s="57">
        <v>-1</v>
      </c>
      <c r="AB121" s="40"/>
      <c r="AC121" s="40"/>
    </row>
    <row r="122" spans="1:29" ht="12.75" customHeight="1" x14ac:dyDescent="0.25">
      <c r="A122" s="28">
        <v>116</v>
      </c>
      <c r="B122" s="95" t="s">
        <v>3307</v>
      </c>
      <c r="C122" s="96">
        <v>606097</v>
      </c>
      <c r="D122" s="95" t="s">
        <v>226</v>
      </c>
      <c r="E122" s="29">
        <v>34889</v>
      </c>
      <c r="F122" s="100">
        <v>42.585339156934175</v>
      </c>
      <c r="G122" s="117">
        <v>3062.4210000000003</v>
      </c>
      <c r="H122" s="100">
        <v>0</v>
      </c>
      <c r="I122" s="102">
        <v>763.52099999999996</v>
      </c>
      <c r="J122" s="148">
        <v>1.515496448538409</v>
      </c>
      <c r="K122" s="149">
        <v>81.217999999999989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3907.16</v>
      </c>
      <c r="Z122" s="122">
        <v>115</v>
      </c>
      <c r="AA122" s="57">
        <v>-1</v>
      </c>
      <c r="AB122" s="40"/>
      <c r="AC122" s="40"/>
    </row>
    <row r="123" spans="1:29" ht="12.75" customHeight="1" x14ac:dyDescent="0.25">
      <c r="A123" s="28">
        <v>117</v>
      </c>
      <c r="B123" s="95" t="s">
        <v>1408</v>
      </c>
      <c r="C123" s="96">
        <v>670023</v>
      </c>
      <c r="D123" s="95" t="s">
        <v>93</v>
      </c>
      <c r="E123" s="29">
        <v>38197</v>
      </c>
      <c r="F123" s="100">
        <v>35.536115754624007</v>
      </c>
      <c r="G123" s="117">
        <v>1531.221</v>
      </c>
      <c r="H123" s="100">
        <v>8.3969797377934015</v>
      </c>
      <c r="I123" s="102">
        <v>0</v>
      </c>
      <c r="J123" s="148">
        <v>3.5914276151267122</v>
      </c>
      <c r="K123" s="149">
        <v>0</v>
      </c>
      <c r="L123" s="149">
        <v>0</v>
      </c>
      <c r="M123" s="150">
        <v>2052.0340000000001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3591.6519797377932</v>
      </c>
      <c r="Z123" s="122">
        <v>116</v>
      </c>
      <c r="AA123" s="57">
        <v>-1</v>
      </c>
      <c r="AB123" s="40"/>
      <c r="AC123" s="40"/>
    </row>
    <row r="124" spans="1:29" ht="12.75" customHeight="1" x14ac:dyDescent="0.25">
      <c r="A124" s="28">
        <v>118</v>
      </c>
      <c r="B124" s="95" t="s">
        <v>722</v>
      </c>
      <c r="C124" s="96">
        <v>666750</v>
      </c>
      <c r="D124" s="95" t="s">
        <v>319</v>
      </c>
      <c r="E124" s="29">
        <v>38524</v>
      </c>
      <c r="F124" s="100">
        <v>10.093530561711148</v>
      </c>
      <c r="G124" s="117">
        <v>0</v>
      </c>
      <c r="H124" s="100">
        <v>40.205891875403026</v>
      </c>
      <c r="I124" s="102">
        <v>1526.8139999999999</v>
      </c>
      <c r="J124" s="148">
        <v>0</v>
      </c>
      <c r="K124" s="149">
        <v>507.50399999999996</v>
      </c>
      <c r="L124" s="149">
        <v>0</v>
      </c>
      <c r="M124" s="150">
        <v>2052.0630000000001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3588.9705305617108</v>
      </c>
      <c r="Z124" s="122">
        <v>117</v>
      </c>
      <c r="AA124" s="57">
        <v>-1</v>
      </c>
      <c r="AB124" s="40"/>
      <c r="AC124" s="40"/>
    </row>
    <row r="125" spans="1:29" ht="12.75" customHeight="1" x14ac:dyDescent="0.25">
      <c r="A125" s="28">
        <v>119</v>
      </c>
      <c r="B125" s="95" t="s">
        <v>721</v>
      </c>
      <c r="C125" s="96">
        <v>669953</v>
      </c>
      <c r="D125" s="95" t="s">
        <v>319</v>
      </c>
      <c r="E125" s="29">
        <v>38697</v>
      </c>
      <c r="F125" s="100">
        <v>10.086530561711148</v>
      </c>
      <c r="G125" s="117">
        <v>0</v>
      </c>
      <c r="H125" s="100">
        <v>19.79766984635226</v>
      </c>
      <c r="I125" s="102">
        <v>1526.8309999999999</v>
      </c>
      <c r="J125" s="148">
        <v>3.351211481396899</v>
      </c>
      <c r="K125" s="149">
        <v>0</v>
      </c>
      <c r="L125" s="149">
        <v>0</v>
      </c>
      <c r="M125" s="150">
        <v>2052.027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3588.944530561711</v>
      </c>
      <c r="Z125" s="122">
        <v>118</v>
      </c>
      <c r="AA125" s="57">
        <v>-1</v>
      </c>
      <c r="AB125" s="40"/>
      <c r="AC125" s="40"/>
    </row>
    <row r="126" spans="1:29" ht="12.75" customHeight="1" x14ac:dyDescent="0.25">
      <c r="A126" s="28">
        <v>120</v>
      </c>
      <c r="B126" s="95" t="s">
        <v>459</v>
      </c>
      <c r="C126" s="96">
        <v>652452</v>
      </c>
      <c r="D126" s="95" t="s">
        <v>318</v>
      </c>
      <c r="E126" s="29">
        <v>37476</v>
      </c>
      <c r="F126" s="100">
        <v>11.385277041479684</v>
      </c>
      <c r="G126" s="117">
        <v>1531.2540000000001</v>
      </c>
      <c r="H126" s="100">
        <v>4.2179898688967006</v>
      </c>
      <c r="I126" s="102">
        <v>0</v>
      </c>
      <c r="J126" s="148">
        <v>3.5894276151267119</v>
      </c>
      <c r="K126" s="149">
        <v>0</v>
      </c>
      <c r="L126" s="149">
        <v>0</v>
      </c>
      <c r="M126" s="150">
        <v>2052.0549999999998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3587.5269898688966</v>
      </c>
      <c r="Z126" s="122">
        <v>119</v>
      </c>
      <c r="AA126" s="57">
        <v>-1</v>
      </c>
      <c r="AB126" s="40"/>
      <c r="AC126" s="40"/>
    </row>
    <row r="127" spans="1:29" ht="12.75" customHeight="1" x14ac:dyDescent="0.25">
      <c r="A127" s="28">
        <v>121</v>
      </c>
      <c r="B127" s="95" t="s">
        <v>453</v>
      </c>
      <c r="C127" s="96">
        <v>636098</v>
      </c>
      <c r="D127" s="95" t="s">
        <v>202</v>
      </c>
      <c r="E127" s="29">
        <v>37303</v>
      </c>
      <c r="F127" s="100">
        <v>8.5300678313868357</v>
      </c>
      <c r="G127" s="117">
        <v>0</v>
      </c>
      <c r="H127" s="100">
        <v>33.906634512224571</v>
      </c>
      <c r="I127" s="102">
        <v>1526.8409999999999</v>
      </c>
      <c r="J127" s="148">
        <v>4.723426401682528</v>
      </c>
      <c r="K127" s="149">
        <v>0</v>
      </c>
      <c r="L127" s="149">
        <v>0</v>
      </c>
      <c r="M127" s="150">
        <v>2052.0459999999998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3587.4170678313867</v>
      </c>
      <c r="Z127" s="122">
        <v>120</v>
      </c>
      <c r="AA127" s="57">
        <v>-1</v>
      </c>
      <c r="AB127" s="40"/>
      <c r="AC127" s="40"/>
    </row>
    <row r="128" spans="1:29" ht="12.75" customHeight="1" x14ac:dyDescent="0.25">
      <c r="A128" s="28">
        <v>122</v>
      </c>
      <c r="B128" s="95" t="s">
        <v>949</v>
      </c>
      <c r="C128" s="96">
        <v>669803</v>
      </c>
      <c r="D128" s="95" t="s">
        <v>102</v>
      </c>
      <c r="E128" s="29">
        <v>38869</v>
      </c>
      <c r="F128" s="100">
        <v>4.9065127261279322</v>
      </c>
      <c r="G128" s="117">
        <v>0</v>
      </c>
      <c r="H128" s="100">
        <v>20.252599515026457</v>
      </c>
      <c r="I128" s="102">
        <v>1526.8329999999999</v>
      </c>
      <c r="J128" s="148">
        <v>1.0252968322636953</v>
      </c>
      <c r="K128" s="149">
        <v>0</v>
      </c>
      <c r="L128" s="149">
        <v>0</v>
      </c>
      <c r="M128" s="150">
        <v>2052.029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3583.7685127261275</v>
      </c>
      <c r="Z128" s="122">
        <v>121</v>
      </c>
      <c r="AA128" s="57">
        <v>-1</v>
      </c>
      <c r="AB128" s="40"/>
      <c r="AC128" s="40"/>
    </row>
    <row r="129" spans="1:29" ht="12.75" customHeight="1" x14ac:dyDescent="0.25">
      <c r="A129" s="28">
        <v>123</v>
      </c>
      <c r="B129" s="95" t="s">
        <v>218</v>
      </c>
      <c r="C129" s="96">
        <v>619069</v>
      </c>
      <c r="D129" s="95" t="s">
        <v>48</v>
      </c>
      <c r="E129" s="29">
        <v>35104</v>
      </c>
      <c r="F129" s="100">
        <v>31.183478223116175</v>
      </c>
      <c r="G129" s="117">
        <v>765.70799999999997</v>
      </c>
      <c r="H129" s="100">
        <v>32.425985673746951</v>
      </c>
      <c r="I129" s="102">
        <v>763.51900000000001</v>
      </c>
      <c r="J129" s="148">
        <v>1.9239894367956079</v>
      </c>
      <c r="K129" s="149">
        <v>659.75</v>
      </c>
      <c r="L129" s="149">
        <v>0</v>
      </c>
      <c r="M129" s="150">
        <v>2052.049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3581.2759999999998</v>
      </c>
      <c r="Z129" s="122">
        <v>122</v>
      </c>
      <c r="AA129" s="57">
        <v>-1</v>
      </c>
      <c r="AB129" s="40"/>
      <c r="AC129" s="40"/>
    </row>
    <row r="130" spans="1:29" ht="12.75" customHeight="1" x14ac:dyDescent="0.25">
      <c r="A130" s="28">
        <v>124</v>
      </c>
      <c r="B130" s="95" t="s">
        <v>1656</v>
      </c>
      <c r="C130" s="96">
        <v>668818</v>
      </c>
      <c r="D130" s="95" t="s">
        <v>54</v>
      </c>
      <c r="E130" s="29">
        <v>39552</v>
      </c>
      <c r="F130" s="100">
        <v>26.356313834736497</v>
      </c>
      <c r="G130" s="117">
        <v>382.81700000000001</v>
      </c>
      <c r="H130" s="100">
        <v>26.085026547865056</v>
      </c>
      <c r="I130" s="102">
        <v>3053.6030000000001</v>
      </c>
      <c r="J130" s="148">
        <v>2.8954961304281523</v>
      </c>
      <c r="K130" s="149">
        <v>81.225999999999985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3517.6460000000002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3598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1509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2983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2919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1608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2800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1879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1669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1.8965832092934096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148</v>
      </c>
      <c r="AA153" s="57">
        <v>1</v>
      </c>
      <c r="AB153" s="40"/>
      <c r="AC153" s="40"/>
    </row>
    <row r="154" spans="1:29" ht="12.75" customHeight="1" x14ac:dyDescent="0.25">
      <c r="A154" s="28">
        <v>148</v>
      </c>
      <c r="B154" s="95" t="s">
        <v>473</v>
      </c>
      <c r="C154" s="96">
        <v>669170</v>
      </c>
      <c r="D154" s="95" t="s">
        <v>271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0.2983242080659238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149</v>
      </c>
      <c r="AA154" s="57">
        <v>1</v>
      </c>
      <c r="AB154" s="40"/>
      <c r="AC154" s="40"/>
    </row>
    <row r="155" spans="1:29" ht="12.75" customHeight="1" x14ac:dyDescent="0.25">
      <c r="A155" s="28">
        <v>149</v>
      </c>
      <c r="B155" s="95" t="s">
        <v>1078</v>
      </c>
      <c r="C155" s="96">
        <v>685579</v>
      </c>
      <c r="D155" s="95" t="s">
        <v>319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0.56555383702350381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150</v>
      </c>
      <c r="AA155" s="57">
        <v>1</v>
      </c>
      <c r="AB155" s="40"/>
      <c r="AC155" s="40"/>
    </row>
    <row r="156" spans="1:29" ht="12.75" customHeight="1" x14ac:dyDescent="0.25">
      <c r="A156" s="28">
        <v>150</v>
      </c>
      <c r="B156" s="95" t="s">
        <v>653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1.7872873707098074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151</v>
      </c>
      <c r="AA156" s="57">
        <v>1</v>
      </c>
      <c r="AB156" s="40"/>
      <c r="AC156" s="40"/>
    </row>
    <row r="157" spans="1:29" ht="12.75" customHeight="1" x14ac:dyDescent="0.25">
      <c r="A157" s="28">
        <v>151</v>
      </c>
      <c r="B157" s="95" t="s">
        <v>425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2.3045936736810959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152</v>
      </c>
      <c r="AA157" s="57">
        <v>1</v>
      </c>
      <c r="AB157" s="40"/>
      <c r="AC157" s="40"/>
    </row>
    <row r="158" spans="1:29" ht="12.75" customHeight="1" x14ac:dyDescent="0.25">
      <c r="A158" s="28">
        <v>152</v>
      </c>
      <c r="B158" s="95" t="s">
        <v>402</v>
      </c>
      <c r="C158" s="96">
        <v>139159</v>
      </c>
      <c r="D158" s="95" t="s">
        <v>267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1.158296836840548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153</v>
      </c>
      <c r="AA158" s="57">
        <v>1</v>
      </c>
      <c r="AB158" s="40"/>
      <c r="AC158" s="40"/>
    </row>
    <row r="159" spans="1:29" ht="12.75" customHeight="1" x14ac:dyDescent="0.25">
      <c r="A159" s="28">
        <v>153</v>
      </c>
      <c r="B159" s="95" t="s">
        <v>2089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154</v>
      </c>
      <c r="AA159" s="57">
        <v>1</v>
      </c>
      <c r="AB159" s="40"/>
      <c r="AC159" s="40"/>
    </row>
    <row r="160" spans="1:29" ht="12.75" customHeight="1" x14ac:dyDescent="0.25">
      <c r="A160" s="28">
        <v>154</v>
      </c>
      <c r="B160" s="95" t="s">
        <v>1638</v>
      </c>
      <c r="C160" s="96">
        <v>696940</v>
      </c>
      <c r="D160" s="95" t="s">
        <v>1558</v>
      </c>
      <c r="E160" s="29">
        <v>37291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1056.01</v>
      </c>
      <c r="X160" s="102">
        <v>1755.115</v>
      </c>
      <c r="Y160" s="30">
        <v>2811.125</v>
      </c>
      <c r="Z160" s="122">
        <v>147</v>
      </c>
      <c r="AA160" s="57">
        <v>-7</v>
      </c>
      <c r="AB160" s="40"/>
      <c r="AC160" s="40"/>
    </row>
    <row r="161" spans="1:29" ht="12.75" customHeight="1" x14ac:dyDescent="0.25">
      <c r="A161" s="28">
        <v>155</v>
      </c>
      <c r="B161" s="95" t="s">
        <v>3381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2438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4329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4220</v>
      </c>
      <c r="C168" s="96">
        <v>658740</v>
      </c>
      <c r="D168" s="95" t="s">
        <v>2026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2824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1596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2829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1665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2153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2152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2130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2802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3464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2921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2144</v>
      </c>
      <c r="C195" s="96">
        <v>694465</v>
      </c>
      <c r="D195" s="95" t="s">
        <v>2025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2852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2199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4125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4162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2578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1516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1648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4088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2094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1196</v>
      </c>
      <c r="C218" s="96">
        <v>684875</v>
      </c>
      <c r="D218" s="95" t="s">
        <v>330</v>
      </c>
      <c r="E218" s="29">
        <v>39182</v>
      </c>
      <c r="F218" s="100">
        <v>24.345190105028955</v>
      </c>
      <c r="G218" s="117">
        <v>382.83</v>
      </c>
      <c r="H218" s="100">
        <v>29.5084445425327</v>
      </c>
      <c r="I218" s="102">
        <v>763.49</v>
      </c>
      <c r="J218" s="148">
        <v>3.7871664185868195</v>
      </c>
      <c r="K218" s="149">
        <v>40.645999999999994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1186.9659999999999</v>
      </c>
      <c r="Z218" s="122">
        <v>213</v>
      </c>
      <c r="AA218" s="57">
        <v>1</v>
      </c>
      <c r="AB218" s="40"/>
      <c r="AC218" s="40"/>
    </row>
    <row r="219" spans="1:29" ht="12.75" customHeight="1" x14ac:dyDescent="0.25">
      <c r="A219" s="28">
        <v>213</v>
      </c>
      <c r="B219" s="95" t="s">
        <v>663</v>
      </c>
      <c r="C219" s="96">
        <v>647340</v>
      </c>
      <c r="D219" s="95" t="s">
        <v>330</v>
      </c>
      <c r="E219" s="29">
        <v>38309</v>
      </c>
      <c r="F219" s="100">
        <v>18.731069311560738</v>
      </c>
      <c r="G219" s="117">
        <v>382.82800000000003</v>
      </c>
      <c r="H219" s="100">
        <v>18.446777839082941</v>
      </c>
      <c r="I219" s="102">
        <v>763.476</v>
      </c>
      <c r="J219" s="148">
        <v>2.4616581720814326</v>
      </c>
      <c r="K219" s="149">
        <v>20.398999999999997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1166.703</v>
      </c>
      <c r="Z219" s="122">
        <v>214</v>
      </c>
      <c r="AA219" s="57">
        <v>1</v>
      </c>
      <c r="AB219" s="40"/>
      <c r="AC219" s="40"/>
    </row>
    <row r="220" spans="1:29" ht="12.75" customHeight="1" x14ac:dyDescent="0.25">
      <c r="A220" s="28">
        <v>214</v>
      </c>
      <c r="B220" s="95" t="s">
        <v>2107</v>
      </c>
      <c r="C220" s="96">
        <v>680722</v>
      </c>
      <c r="D220" s="95" t="s">
        <v>322</v>
      </c>
      <c r="E220" s="29">
        <v>39925</v>
      </c>
      <c r="F220" s="100">
        <v>40.766567948158119</v>
      </c>
      <c r="G220" s="117">
        <v>382.81799999999998</v>
      </c>
      <c r="H220" s="100">
        <v>13.362886743434009</v>
      </c>
      <c r="I220" s="102">
        <v>763.52800000000002</v>
      </c>
      <c r="J220" s="148">
        <v>2.6375421682479141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1148.9835421682478</v>
      </c>
      <c r="Z220" s="122">
        <v>215</v>
      </c>
      <c r="AA220" s="57">
        <v>1</v>
      </c>
      <c r="AB220" s="40"/>
      <c r="AC220" s="40"/>
    </row>
    <row r="221" spans="1:29" ht="12.75" customHeight="1" x14ac:dyDescent="0.25">
      <c r="A221" s="28">
        <v>215</v>
      </c>
      <c r="B221" s="95" t="s">
        <v>1605</v>
      </c>
      <c r="C221" s="96">
        <v>681244</v>
      </c>
      <c r="D221" s="95" t="s">
        <v>1417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1.2198932539477823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1147.5558932539477</v>
      </c>
      <c r="Z221" s="122">
        <v>216</v>
      </c>
      <c r="AA221" s="57">
        <v>1</v>
      </c>
      <c r="AB221" s="40"/>
      <c r="AC221" s="40"/>
    </row>
    <row r="222" spans="1:29" ht="12.75" customHeight="1" x14ac:dyDescent="0.25">
      <c r="A222" s="28">
        <v>216</v>
      </c>
      <c r="B222" s="95" t="s">
        <v>4182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217</v>
      </c>
      <c r="AA222" s="57">
        <v>1</v>
      </c>
      <c r="AB222" s="40"/>
      <c r="AC222" s="40"/>
    </row>
    <row r="223" spans="1:29" ht="12.75" customHeight="1" x14ac:dyDescent="0.25">
      <c r="A223" s="28">
        <v>217</v>
      </c>
      <c r="B223" s="95" t="s">
        <v>968</v>
      </c>
      <c r="C223" s="96">
        <v>667289</v>
      </c>
      <c r="D223" s="95" t="s">
        <v>316</v>
      </c>
      <c r="E223" s="29">
        <v>38936</v>
      </c>
      <c r="F223" s="100">
        <v>21.666666666666664</v>
      </c>
      <c r="G223" s="117">
        <v>382.834</v>
      </c>
      <c r="H223" s="100">
        <v>26.393155162954322</v>
      </c>
      <c r="I223" s="102">
        <v>763.51900000000001</v>
      </c>
      <c r="J223" s="148">
        <v>1.0727893885008923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1147.425789388501</v>
      </c>
      <c r="Z223" s="122">
        <v>218</v>
      </c>
      <c r="AA223" s="57">
        <v>1</v>
      </c>
      <c r="AB223" s="40"/>
      <c r="AC223" s="40"/>
    </row>
    <row r="224" spans="1:29" ht="12.75" customHeight="1" x14ac:dyDescent="0.25">
      <c r="A224" s="28">
        <v>218</v>
      </c>
      <c r="B224" s="95" t="s">
        <v>2795</v>
      </c>
      <c r="C224" s="96">
        <v>726232</v>
      </c>
      <c r="D224" s="95" t="s">
        <v>128</v>
      </c>
      <c r="E224" s="29">
        <v>38879</v>
      </c>
      <c r="F224" s="100">
        <v>3.3211654358526492</v>
      </c>
      <c r="G224" s="117">
        <v>0</v>
      </c>
      <c r="H224" s="100">
        <v>0</v>
      </c>
      <c r="I224" s="102">
        <v>0</v>
      </c>
      <c r="J224" s="148">
        <v>0.66388554206197858</v>
      </c>
      <c r="K224" s="149">
        <v>0</v>
      </c>
      <c r="L224" s="149">
        <v>0</v>
      </c>
      <c r="M224" s="150">
        <v>0</v>
      </c>
      <c r="N224" s="164">
        <v>0</v>
      </c>
      <c r="O224" s="100">
        <v>525.02499999999998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264.04300000000001</v>
      </c>
      <c r="W224" s="100">
        <v>0</v>
      </c>
      <c r="X224" s="102">
        <v>877.54600000000005</v>
      </c>
      <c r="Y224" s="30">
        <v>1144.5537176445814</v>
      </c>
      <c r="Z224" s="122">
        <v>212</v>
      </c>
      <c r="AA224" s="57">
        <v>-6</v>
      </c>
      <c r="AB224" s="40"/>
      <c r="AC224" s="40"/>
    </row>
    <row r="225" spans="1:29" ht="12.75" customHeight="1" x14ac:dyDescent="0.25">
      <c r="A225" s="28">
        <v>219</v>
      </c>
      <c r="B225" s="95" t="s">
        <v>4588</v>
      </c>
      <c r="C225" s="96">
        <v>732052</v>
      </c>
      <c r="D225" s="95" t="s">
        <v>219</v>
      </c>
      <c r="E225" s="29">
        <v>33465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514.56399999999996</v>
      </c>
      <c r="R225" s="127">
        <v>1065.066</v>
      </c>
      <c r="S225" s="117">
        <v>1380.09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986.57333333333327</v>
      </c>
      <c r="Z225" s="122">
        <v>259</v>
      </c>
      <c r="AA225" s="57">
        <v>40</v>
      </c>
      <c r="AB225" s="40"/>
      <c r="AC225" s="40"/>
    </row>
    <row r="226" spans="1:29" ht="12.75" customHeight="1" x14ac:dyDescent="0.25">
      <c r="A226" s="28">
        <v>220</v>
      </c>
      <c r="B226" s="95" t="s">
        <v>2221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2423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2003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2947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1650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2443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2832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1659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2451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1606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2184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2475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2563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2802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2091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3306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3316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1512</v>
      </c>
      <c r="C264" s="96">
        <v>504438</v>
      </c>
      <c r="D264" s="95" t="s">
        <v>113</v>
      </c>
      <c r="E264" s="29">
        <v>32605</v>
      </c>
      <c r="F264" s="100">
        <v>35.45306756826551</v>
      </c>
      <c r="G264" s="117">
        <v>382.82</v>
      </c>
      <c r="H264" s="100">
        <v>6.9969724875517558</v>
      </c>
      <c r="I264" s="102">
        <v>0</v>
      </c>
      <c r="J264" s="148">
        <v>0</v>
      </c>
      <c r="K264" s="149">
        <v>81.211999999999989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471.02897248755175</v>
      </c>
      <c r="Z264" s="122">
        <v>260</v>
      </c>
      <c r="AA264" s="57">
        <v>2</v>
      </c>
      <c r="AB264" s="40"/>
      <c r="AC264" s="40"/>
    </row>
    <row r="265" spans="1:29" ht="12.75" customHeight="1" x14ac:dyDescent="0.25">
      <c r="A265" s="28">
        <v>259</v>
      </c>
      <c r="B265" s="95" t="s">
        <v>5046</v>
      </c>
      <c r="C265" s="96">
        <v>726464</v>
      </c>
      <c r="D265" s="95" t="s">
        <v>195</v>
      </c>
      <c r="E265" s="29">
        <v>39444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1380.095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460.03166666666669</v>
      </c>
      <c r="Z265" s="122"/>
      <c r="AA265" s="57" t="s">
        <v>3569</v>
      </c>
      <c r="AB265" s="40"/>
      <c r="AC265" s="40"/>
    </row>
    <row r="266" spans="1:29" ht="12.75" customHeight="1" x14ac:dyDescent="0.25">
      <c r="A266" s="28">
        <v>260</v>
      </c>
      <c r="B266" s="95" t="s">
        <v>206</v>
      </c>
      <c r="C266" s="96">
        <v>656770</v>
      </c>
      <c r="D266" s="95" t="s">
        <v>65</v>
      </c>
      <c r="E266" s="29">
        <v>37738</v>
      </c>
      <c r="F266" s="100">
        <v>33.333333333333329</v>
      </c>
      <c r="G266" s="117">
        <v>382.81400000000002</v>
      </c>
      <c r="H266" s="100">
        <v>16.497721976846449</v>
      </c>
      <c r="I266" s="102">
        <v>0</v>
      </c>
      <c r="J266" s="148">
        <v>2.6719734712522309</v>
      </c>
      <c r="K266" s="149">
        <v>40.617999999999995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439.92972197684645</v>
      </c>
      <c r="Z266" s="122">
        <v>262</v>
      </c>
      <c r="AA266" s="57">
        <v>2</v>
      </c>
      <c r="AB266" s="40"/>
      <c r="AC266" s="40"/>
    </row>
    <row r="267" spans="1:29" ht="12.75" customHeight="1" x14ac:dyDescent="0.25">
      <c r="A267" s="28">
        <v>261</v>
      </c>
      <c r="B267" s="95" t="s">
        <v>445</v>
      </c>
      <c r="C267" s="96">
        <v>614972</v>
      </c>
      <c r="D267" s="95" t="s">
        <v>139</v>
      </c>
      <c r="E267" s="29">
        <v>35629</v>
      </c>
      <c r="F267" s="100">
        <v>16.870480854231356</v>
      </c>
      <c r="G267" s="117">
        <v>0</v>
      </c>
      <c r="H267" s="100">
        <v>33.906634512224571</v>
      </c>
      <c r="I267" s="102">
        <v>381.71999999999997</v>
      </c>
      <c r="J267" s="148">
        <v>0.93159876173700873</v>
      </c>
      <c r="K267" s="149">
        <v>40.640999999999991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439.23148085423134</v>
      </c>
      <c r="Z267" s="122">
        <v>263</v>
      </c>
      <c r="AA267" s="57">
        <v>2</v>
      </c>
      <c r="AB267" s="40"/>
      <c r="AC267" s="40"/>
    </row>
    <row r="268" spans="1:29" ht="12.75" customHeight="1" x14ac:dyDescent="0.25">
      <c r="A268" s="28">
        <v>262</v>
      </c>
      <c r="B268" s="95" t="s">
        <v>2238</v>
      </c>
      <c r="C268" s="96">
        <v>696271</v>
      </c>
      <c r="D268" s="95" t="s">
        <v>316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40.624999999999993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439.01766666666668</v>
      </c>
      <c r="Z268" s="122">
        <v>264</v>
      </c>
      <c r="AA268" s="57">
        <v>2</v>
      </c>
      <c r="AB268" s="40"/>
      <c r="AC268" s="40"/>
    </row>
    <row r="269" spans="1:29" ht="12.75" customHeight="1" x14ac:dyDescent="0.25">
      <c r="A269" s="28">
        <v>263</v>
      </c>
      <c r="B269" s="95" t="s">
        <v>988</v>
      </c>
      <c r="C269" s="96">
        <v>692348</v>
      </c>
      <c r="D269" s="95" t="s">
        <v>108</v>
      </c>
      <c r="E269" s="29">
        <v>38759</v>
      </c>
      <c r="F269" s="100">
        <v>28.662305869866398</v>
      </c>
      <c r="G269" s="117">
        <v>382.80799999999999</v>
      </c>
      <c r="H269" s="100">
        <v>6.9909724875517556</v>
      </c>
      <c r="I269" s="102">
        <v>0</v>
      </c>
      <c r="J269" s="148">
        <v>1.46351442249921</v>
      </c>
      <c r="K269" s="149">
        <v>40.633999999999993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430.43297248755175</v>
      </c>
      <c r="Z269" s="122">
        <v>265</v>
      </c>
      <c r="AA269" s="57">
        <v>2</v>
      </c>
      <c r="AB269" s="40"/>
      <c r="AC269" s="40"/>
    </row>
    <row r="270" spans="1:29" ht="12.75" customHeight="1" x14ac:dyDescent="0.25">
      <c r="A270" s="28">
        <v>264</v>
      </c>
      <c r="B270" s="95" t="s">
        <v>2801</v>
      </c>
      <c r="C270" s="96">
        <v>706665</v>
      </c>
      <c r="D270" s="95" t="s">
        <v>2802</v>
      </c>
      <c r="E270" s="29">
        <v>40253</v>
      </c>
      <c r="F270" s="100">
        <v>6.5443308717052986</v>
      </c>
      <c r="G270" s="117">
        <v>0</v>
      </c>
      <c r="H270" s="100">
        <v>26.715773486868017</v>
      </c>
      <c r="I270" s="102">
        <v>381.71600000000001</v>
      </c>
      <c r="J270" s="148">
        <v>0.68988554206197861</v>
      </c>
      <c r="K270" s="149">
        <v>40.626999999999995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428.88733087170533</v>
      </c>
      <c r="Z270" s="122">
        <v>266</v>
      </c>
      <c r="AA270" s="57">
        <v>2</v>
      </c>
      <c r="AB270" s="40"/>
      <c r="AC270" s="40"/>
    </row>
    <row r="271" spans="1:29" ht="12.75" customHeight="1" x14ac:dyDescent="0.25">
      <c r="A271" s="28">
        <v>265</v>
      </c>
      <c r="B271" s="95" t="s">
        <v>2213</v>
      </c>
      <c r="C271" s="96">
        <v>683573</v>
      </c>
      <c r="D271" s="95" t="s">
        <v>129</v>
      </c>
      <c r="E271" s="29">
        <v>39844</v>
      </c>
      <c r="F271" s="100">
        <v>62.36095644623235</v>
      </c>
      <c r="G271" s="117">
        <v>382.80200000000002</v>
      </c>
      <c r="H271" s="100">
        <v>5.2096777077995124</v>
      </c>
      <c r="I271" s="102">
        <v>0</v>
      </c>
      <c r="J271" s="148">
        <v>2.9967334949931375</v>
      </c>
      <c r="K271" s="149">
        <v>40.612999999999992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428.62467770779955</v>
      </c>
      <c r="Z271" s="122">
        <v>267</v>
      </c>
      <c r="AA271" s="57">
        <v>2</v>
      </c>
      <c r="AB271" s="40"/>
      <c r="AC271" s="40"/>
    </row>
    <row r="272" spans="1:29" ht="12.75" customHeight="1" x14ac:dyDescent="0.25">
      <c r="A272" s="28">
        <v>266</v>
      </c>
      <c r="B272" s="95" t="s">
        <v>655</v>
      </c>
      <c r="C272" s="96">
        <v>649397</v>
      </c>
      <c r="D272" s="95" t="s">
        <v>350</v>
      </c>
      <c r="E272" s="29">
        <v>38094</v>
      </c>
      <c r="F272" s="100">
        <v>11.933695879998877</v>
      </c>
      <c r="G272" s="117">
        <v>0</v>
      </c>
      <c r="H272" s="100">
        <v>18.446777839082941</v>
      </c>
      <c r="I272" s="102">
        <v>381.714</v>
      </c>
      <c r="J272" s="148">
        <v>1.7892873707098074</v>
      </c>
      <c r="K272" s="149">
        <v>20.427999999999997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414.07569587999888</v>
      </c>
      <c r="Z272" s="122">
        <v>268</v>
      </c>
      <c r="AA272" s="57">
        <v>2</v>
      </c>
      <c r="AB272" s="40"/>
      <c r="AC272" s="40"/>
    </row>
    <row r="273" spans="1:29" ht="12.75" customHeight="1" x14ac:dyDescent="0.25">
      <c r="A273" s="28">
        <v>267</v>
      </c>
      <c r="B273" s="95" t="s">
        <v>1609</v>
      </c>
      <c r="C273" s="96">
        <v>682531</v>
      </c>
      <c r="D273" s="95" t="s">
        <v>832</v>
      </c>
      <c r="E273" s="29">
        <v>39812</v>
      </c>
      <c r="F273" s="100">
        <v>22.746554082959367</v>
      </c>
      <c r="G273" s="117">
        <v>382.84000000000003</v>
      </c>
      <c r="H273" s="100">
        <v>8.3899797377934018</v>
      </c>
      <c r="I273" s="102">
        <v>0</v>
      </c>
      <c r="J273" s="148">
        <v>0.59414841842027399</v>
      </c>
      <c r="K273" s="149">
        <v>20.402999999999999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411.63297973779345</v>
      </c>
      <c r="Z273" s="122">
        <v>269</v>
      </c>
      <c r="AA273" s="57">
        <v>2</v>
      </c>
      <c r="AB273" s="40"/>
      <c r="AC273" s="40"/>
    </row>
    <row r="274" spans="1:29" ht="12.75" customHeight="1" x14ac:dyDescent="0.25">
      <c r="A274" s="28">
        <v>268</v>
      </c>
      <c r="B274" s="95" t="s">
        <v>1378</v>
      </c>
      <c r="C274" s="96">
        <v>601706</v>
      </c>
      <c r="D274" s="95" t="s">
        <v>208</v>
      </c>
      <c r="E274" s="29">
        <v>33782</v>
      </c>
      <c r="F274" s="100">
        <v>18.763883748662835</v>
      </c>
      <c r="G274" s="117">
        <v>382.81700000000001</v>
      </c>
      <c r="H274" s="100">
        <v>16.497721976846449</v>
      </c>
      <c r="I274" s="102">
        <v>0</v>
      </c>
      <c r="J274" s="148">
        <v>1.0727893885008923</v>
      </c>
      <c r="K274" s="149">
        <v>10.162999999999998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409.47772197684645</v>
      </c>
      <c r="Z274" s="122">
        <v>270</v>
      </c>
      <c r="AA274" s="57">
        <v>2</v>
      </c>
      <c r="AB274" s="40"/>
      <c r="AC274" s="40"/>
    </row>
    <row r="275" spans="1:29" ht="12.75" customHeight="1" x14ac:dyDescent="0.25">
      <c r="A275" s="28">
        <v>269</v>
      </c>
      <c r="B275" s="95" t="s">
        <v>2945</v>
      </c>
      <c r="C275" s="96">
        <v>698045</v>
      </c>
      <c r="D275" s="95" t="s">
        <v>342</v>
      </c>
      <c r="E275" s="29">
        <v>40304</v>
      </c>
      <c r="F275" s="100">
        <v>13.333333333333332</v>
      </c>
      <c r="G275" s="117">
        <v>0</v>
      </c>
      <c r="H275" s="100">
        <v>15.163507931514912</v>
      </c>
      <c r="I275" s="102">
        <v>381.71100000000001</v>
      </c>
      <c r="J275" s="148">
        <v>1.749217240989609</v>
      </c>
      <c r="K275" s="149">
        <v>10.154999999999999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405.1993333333333</v>
      </c>
      <c r="Z275" s="122">
        <v>271</v>
      </c>
      <c r="AA275" s="57">
        <v>2</v>
      </c>
      <c r="AB275" s="40"/>
      <c r="AC275" s="40"/>
    </row>
    <row r="276" spans="1:29" ht="12.75" customHeight="1" x14ac:dyDescent="0.25">
      <c r="A276" s="28">
        <v>270</v>
      </c>
      <c r="B276" s="95" t="s">
        <v>483</v>
      </c>
      <c r="C276" s="96">
        <v>658883</v>
      </c>
      <c r="D276" s="95" t="s">
        <v>333</v>
      </c>
      <c r="E276" s="29">
        <v>37495</v>
      </c>
      <c r="F276" s="100">
        <v>2.5693826404277869</v>
      </c>
      <c r="G276" s="117">
        <v>0</v>
      </c>
      <c r="H276" s="100">
        <v>19.801669846352258</v>
      </c>
      <c r="I276" s="102">
        <v>381.71600000000001</v>
      </c>
      <c r="J276" s="148">
        <v>0.32377691851175189</v>
      </c>
      <c r="K276" s="149">
        <v>20.401999999999997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404.68738264042776</v>
      </c>
      <c r="Z276" s="122">
        <v>272</v>
      </c>
      <c r="AA276" s="57">
        <v>2</v>
      </c>
      <c r="AB276" s="40"/>
      <c r="AC276" s="40"/>
    </row>
    <row r="277" spans="1:29" ht="12.75" customHeight="1" x14ac:dyDescent="0.25">
      <c r="A277" s="28">
        <v>271</v>
      </c>
      <c r="B277" s="95" t="s">
        <v>1869</v>
      </c>
      <c r="C277" s="96">
        <v>695400</v>
      </c>
      <c r="D277" s="95" t="s">
        <v>1364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404.64578902359926</v>
      </c>
      <c r="Z277" s="122">
        <v>273</v>
      </c>
      <c r="AA277" s="57">
        <v>2</v>
      </c>
      <c r="AB277" s="40"/>
      <c r="AC277" s="40"/>
    </row>
    <row r="278" spans="1:29" ht="12.75" customHeight="1" x14ac:dyDescent="0.25">
      <c r="A278" s="28">
        <v>272</v>
      </c>
      <c r="B278" s="95" t="s">
        <v>1664</v>
      </c>
      <c r="C278" s="96">
        <v>697392</v>
      </c>
      <c r="D278" s="95" t="s">
        <v>131</v>
      </c>
      <c r="E278" s="29">
        <v>39680</v>
      </c>
      <c r="F278" s="100">
        <v>16.872480854231359</v>
      </c>
      <c r="G278" s="117">
        <v>382.822</v>
      </c>
      <c r="H278" s="100">
        <v>16.693496990633637</v>
      </c>
      <c r="I278" s="102">
        <v>0</v>
      </c>
      <c r="J278" s="148">
        <v>3.7602449695565978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403.27574196019026</v>
      </c>
      <c r="Z278" s="122">
        <v>274</v>
      </c>
      <c r="AA278" s="57">
        <v>2</v>
      </c>
      <c r="AB278" s="40"/>
      <c r="AC278" s="40"/>
    </row>
    <row r="279" spans="1:29" ht="12.75" customHeight="1" x14ac:dyDescent="0.25">
      <c r="A279" s="28">
        <v>273</v>
      </c>
      <c r="B279" s="95" t="s">
        <v>1379</v>
      </c>
      <c r="C279" s="96">
        <v>657596</v>
      </c>
      <c r="D279" s="95" t="s">
        <v>119</v>
      </c>
      <c r="E279" s="29">
        <v>39195</v>
      </c>
      <c r="F279" s="100">
        <v>18.763883748662835</v>
      </c>
      <c r="G279" s="117">
        <v>382.80700000000002</v>
      </c>
      <c r="H279" s="100">
        <v>16.498721976846451</v>
      </c>
      <c r="I279" s="102">
        <v>0</v>
      </c>
      <c r="J279" s="148">
        <v>2.1709784453924375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401.47670042223893</v>
      </c>
      <c r="Z279" s="122">
        <v>275</v>
      </c>
      <c r="AA279" s="57">
        <v>2</v>
      </c>
      <c r="AB279" s="40"/>
      <c r="AC279" s="40"/>
    </row>
    <row r="280" spans="1:29" ht="12.75" customHeight="1" x14ac:dyDescent="0.25">
      <c r="A280" s="28">
        <v>274</v>
      </c>
      <c r="B280" s="95" t="s">
        <v>980</v>
      </c>
      <c r="C280" s="96">
        <v>655249</v>
      </c>
      <c r="D280" s="95" t="s">
        <v>90</v>
      </c>
      <c r="E280" s="29">
        <v>38756</v>
      </c>
      <c r="F280" s="100">
        <v>21.666666666666664</v>
      </c>
      <c r="G280" s="117">
        <v>382.81200000000001</v>
      </c>
      <c r="H280" s="100">
        <v>16.499721976846452</v>
      </c>
      <c r="I280" s="102">
        <v>0</v>
      </c>
      <c r="J280" s="148">
        <v>1.0767893885008923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400.38851136534737</v>
      </c>
      <c r="Z280" s="122">
        <v>276</v>
      </c>
      <c r="AA280" s="57">
        <v>2</v>
      </c>
      <c r="AB280" s="40"/>
      <c r="AC280" s="40"/>
    </row>
    <row r="281" spans="1:29" ht="12.75" customHeight="1" x14ac:dyDescent="0.25">
      <c r="A281" s="28">
        <v>275</v>
      </c>
      <c r="B281" s="95" t="s">
        <v>986</v>
      </c>
      <c r="C281" s="96">
        <v>688574</v>
      </c>
      <c r="D281" s="95" t="s">
        <v>141</v>
      </c>
      <c r="E281" s="29">
        <v>38955</v>
      </c>
      <c r="F281" s="100">
        <v>13.071945294843616</v>
      </c>
      <c r="G281" s="117">
        <v>382.83800000000002</v>
      </c>
      <c r="H281" s="100">
        <v>13.966944975103511</v>
      </c>
      <c r="I281" s="102">
        <v>0</v>
      </c>
      <c r="J281" s="148">
        <v>1.8975832092934097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398.70252818439695</v>
      </c>
      <c r="Z281" s="122">
        <v>277</v>
      </c>
      <c r="AA281" s="57">
        <v>2</v>
      </c>
      <c r="AB281" s="40"/>
      <c r="AC281" s="40"/>
    </row>
    <row r="282" spans="1:29" ht="12.75" customHeight="1" x14ac:dyDescent="0.25">
      <c r="A282" s="28">
        <v>276</v>
      </c>
      <c r="B282" s="95" t="s">
        <v>1607</v>
      </c>
      <c r="C282" s="96">
        <v>693720</v>
      </c>
      <c r="D282" s="95" t="s">
        <v>134</v>
      </c>
      <c r="E282" s="29">
        <v>39805</v>
      </c>
      <c r="F282" s="100">
        <v>20.415414523193149</v>
      </c>
      <c r="G282" s="117">
        <v>382.83600000000001</v>
      </c>
      <c r="H282" s="100">
        <v>13.969944975103511</v>
      </c>
      <c r="I282" s="102">
        <v>0</v>
      </c>
      <c r="J282" s="148">
        <v>1.8945832092934096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398.70052818439689</v>
      </c>
      <c r="Z282" s="122">
        <v>278</v>
      </c>
      <c r="AA282" s="57">
        <v>2</v>
      </c>
      <c r="AB282" s="40"/>
      <c r="AC282" s="40"/>
    </row>
    <row r="283" spans="1:29" ht="12.75" customHeight="1" x14ac:dyDescent="0.25">
      <c r="A283" s="28">
        <v>277</v>
      </c>
      <c r="B283" s="95" t="s">
        <v>2764</v>
      </c>
      <c r="C283" s="96">
        <v>694193</v>
      </c>
      <c r="D283" s="95" t="s">
        <v>333</v>
      </c>
      <c r="E283" s="29">
        <v>40382</v>
      </c>
      <c r="F283" s="100">
        <v>20.159061123422298</v>
      </c>
      <c r="G283" s="117">
        <v>382.81</v>
      </c>
      <c r="H283" s="100">
        <v>4.9654174615880651</v>
  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397.94541746158808</v>
      </c>
      <c r="Z283" s="122">
        <v>279</v>
      </c>
      <c r="AA283" s="57">
        <v>2</v>
      </c>
      <c r="AB283" s="40"/>
      <c r="AC283" s="40"/>
    </row>
    <row r="284" spans="1:29" ht="12.75" customHeight="1" x14ac:dyDescent="0.25">
      <c r="A284" s="28">
        <v>278</v>
      </c>
      <c r="B284" s="95" t="s">
        <v>1187</v>
      </c>
      <c r="C284" s="96">
        <v>656051</v>
      </c>
      <c r="D284" s="95" t="s">
        <v>119</v>
      </c>
      <c r="E284" s="29">
        <v>37866</v>
      </c>
      <c r="F284" s="100">
        <v>14.437756729740643</v>
      </c>
      <c r="G284" s="117">
        <v>0</v>
      </c>
      <c r="H284" s="100">
        <v>26.393155162954322</v>
      </c>
      <c r="I284" s="102">
        <v>381.70799999999997</v>
      </c>
      <c r="J284" s="148">
        <v>1.0767893885008923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397.22254611824155</v>
      </c>
      <c r="Z284" s="122">
        <v>280</v>
      </c>
      <c r="AA284" s="57">
        <v>2</v>
      </c>
      <c r="AB284" s="40"/>
      <c r="AC284" s="40"/>
    </row>
    <row r="285" spans="1:29" ht="12.75" customHeight="1" x14ac:dyDescent="0.25">
      <c r="A285" s="28">
        <v>279</v>
      </c>
      <c r="B285" s="95" t="s">
        <v>948</v>
      </c>
      <c r="C285" s="96">
        <v>703431</v>
      </c>
      <c r="D285" s="95" t="s">
        <v>824</v>
      </c>
      <c r="E285" s="29">
        <v>38219</v>
      </c>
      <c r="F285" s="100">
        <v>13.059661743410597</v>
      </c>
      <c r="G285" s="117">
        <v>382.80500000000001</v>
      </c>
      <c r="H285" s="100">
        <v>13.356886743434009</v>
      </c>
      <c r="I285" s="102">
        <v>0</v>
      </c>
      <c r="J285" s="148">
        <v>0.6868855420619786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396.84877228549601</v>
      </c>
      <c r="Z285" s="122">
        <v>281</v>
      </c>
      <c r="AA285" s="57">
        <v>2</v>
      </c>
      <c r="AB285" s="40"/>
      <c r="AC285" s="40"/>
    </row>
    <row r="286" spans="1:29" ht="12.75" customHeight="1" x14ac:dyDescent="0.25">
      <c r="A286" s="28">
        <v>280</v>
      </c>
      <c r="B286" s="95" t="s">
        <v>4304</v>
      </c>
      <c r="C286" s="96">
        <v>613608</v>
      </c>
      <c r="D286" s="95" t="s">
        <v>119</v>
      </c>
      <c r="E286" s="29">
        <v>36000</v>
      </c>
      <c r="F286" s="100">
        <v>23.094010767585029</v>
      </c>
      <c r="G286" s="117">
        <v>382.827</v>
      </c>
      <c r="H286" s="100">
        <v>10.560262065181728</v>
      </c>
      <c r="I286" s="102">
        <v>0</v>
      </c>
      <c r="J286" s="148">
        <v>2.6719734712522309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396.05923553643396</v>
      </c>
      <c r="Z286" s="122">
        <v>282</v>
      </c>
      <c r="AA286" s="57">
        <v>2</v>
      </c>
      <c r="AB286" s="40"/>
      <c r="AC286" s="40"/>
    </row>
    <row r="287" spans="1:29" ht="12.75" customHeight="1" x14ac:dyDescent="0.25">
      <c r="A287" s="28">
        <v>281</v>
      </c>
      <c r="B287" s="95" t="s">
        <v>1107</v>
      </c>
      <c r="C287" s="96">
        <v>664174</v>
      </c>
      <c r="D287" s="95" t="s">
        <v>2642</v>
      </c>
      <c r="E287" s="29">
        <v>39004</v>
      </c>
      <c r="F287" s="100">
        <v>13.048661743410596</v>
      </c>
      <c r="G287" s="117">
        <v>0</v>
      </c>
      <c r="H287" s="100">
        <v>13.366886743434009</v>
      </c>
      <c r="I287" s="102">
        <v>381.70400000000001</v>
      </c>
      <c r="J287" s="148">
        <v>0.38994277103098929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395.14260451444159</v>
      </c>
      <c r="Z287" s="122">
        <v>283</v>
      </c>
      <c r="AA287" s="57">
        <v>2</v>
      </c>
      <c r="AB287" s="40"/>
      <c r="AC287" s="40"/>
    </row>
    <row r="288" spans="1:29" ht="12.75" customHeight="1" x14ac:dyDescent="0.25">
      <c r="A288" s="28">
        <v>282</v>
      </c>
      <c r="B288" s="95" t="s">
        <v>4126</v>
      </c>
      <c r="C288" s="96">
        <v>701647</v>
      </c>
      <c r="D288" s="95" t="s">
        <v>215</v>
      </c>
      <c r="E288" s="29">
        <v>40734</v>
      </c>
      <c r="F288" s="100">
        <v>19.958506062794353</v>
      </c>
      <c r="G288" s="117">
        <v>382.822</v>
      </c>
      <c r="H288" s="100">
        <v>10.390355415599025</v>
      </c>
      <c r="I288" s="102">
        <v>0</v>
      </c>
      <c r="J288" s="148">
        <v>0.49799735919890198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393.71035277479791</v>
      </c>
      <c r="Z288" s="122">
        <v>284</v>
      </c>
      <c r="AA288" s="57">
        <v>2</v>
      </c>
      <c r="AB288" s="40"/>
      <c r="AC288" s="40"/>
    </row>
    <row r="289" spans="1:29" ht="12.75" customHeight="1" x14ac:dyDescent="0.25">
      <c r="A289" s="28">
        <v>283</v>
      </c>
      <c r="B289" s="95" t="s">
        <v>435</v>
      </c>
      <c r="C289" s="96">
        <v>615193</v>
      </c>
      <c r="D289" s="95" t="s">
        <v>117</v>
      </c>
      <c r="E289" s="29">
        <v>34701</v>
      </c>
      <c r="F289" s="100">
        <v>9.9937530313971763</v>
      </c>
      <c r="G289" s="117">
        <v>0</v>
      </c>
      <c r="H289" s="100">
        <v>20.752710831198048</v>
      </c>
      <c r="I289" s="102">
        <v>381.72399999999999</v>
      </c>
      <c r="J289" s="148">
        <v>1.9169894367956077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393.63474246819277</v>
      </c>
      <c r="Z289" s="122">
        <v>285</v>
      </c>
      <c r="AA289" s="57">
        <v>2</v>
      </c>
      <c r="AB289" s="40"/>
      <c r="AC289" s="40"/>
    </row>
    <row r="290" spans="1:29" ht="12.75" customHeight="1" x14ac:dyDescent="0.25">
      <c r="A290" s="28">
        <v>284</v>
      </c>
      <c r="B290" s="95" t="s">
        <v>2765</v>
      </c>
      <c r="C290" s="96">
        <v>688201</v>
      </c>
      <c r="D290" s="95" t="s">
        <v>333</v>
      </c>
      <c r="E290" s="29">
        <v>40443</v>
      </c>
      <c r="F290" s="100">
        <v>10.088530561711147</v>
      </c>
      <c r="G290" s="117">
        <v>0</v>
      </c>
      <c r="H290" s="100">
        <v>19.798669846352258</v>
      </c>
      <c r="I290" s="102">
        <v>381.72699999999998</v>
      </c>
      <c r="J290" s="148">
        <v>0.5525538370235038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392.3680843987346</v>
      </c>
      <c r="Z290" s="122">
        <v>286</v>
      </c>
      <c r="AA290" s="57">
        <v>2</v>
      </c>
      <c r="AB290" s="40"/>
      <c r="AC290" s="40"/>
    </row>
    <row r="291" spans="1:29" ht="12.75" customHeight="1" x14ac:dyDescent="0.25">
      <c r="A291" s="28">
        <v>285</v>
      </c>
      <c r="B291" s="95" t="s">
        <v>217</v>
      </c>
      <c r="C291" s="96">
        <v>138276</v>
      </c>
      <c r="D291" s="95" t="s">
        <v>114</v>
      </c>
      <c r="E291" s="29">
        <v>29761</v>
      </c>
      <c r="F291" s="100">
        <v>9.7630254522558637</v>
      </c>
      <c r="G291" s="117">
        <v>0</v>
      </c>
      <c r="H291" s="100">
        <v>20.249599515026457</v>
      </c>
      <c r="I291" s="102">
        <v>381.70599999999996</v>
      </c>
      <c r="J291" s="148">
        <v>0.50664841613184763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391.97567386838767</v>
      </c>
      <c r="Z291" s="122">
        <v>287</v>
      </c>
      <c r="AA291" s="57">
        <v>2</v>
      </c>
      <c r="AB291" s="40"/>
      <c r="AC291" s="40"/>
    </row>
    <row r="292" spans="1:29" ht="12.75" customHeight="1" x14ac:dyDescent="0.25">
      <c r="A292" s="28">
        <v>286</v>
      </c>
      <c r="B292" s="95" t="s">
        <v>2583</v>
      </c>
      <c r="C292" s="96">
        <v>637411</v>
      </c>
      <c r="D292" s="95" t="s">
        <v>348</v>
      </c>
      <c r="E292" s="29">
        <v>31675</v>
      </c>
      <c r="F292" s="100">
        <v>0</v>
      </c>
      <c r="G292" s="117">
        <v>0</v>
      </c>
      <c r="H292" s="100">
        <v>21.825789023599238</v>
      </c>
      <c r="I292" s="102">
        <v>381.709</v>
      </c>
      <c r="J292" s="148">
        <v>1.2178932539477823</v>
      </c>
      <c r="K292" s="149">
        <v>10.164999999999999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391.87400000000002</v>
      </c>
      <c r="Z292" s="122">
        <v>288</v>
      </c>
      <c r="AA292" s="57">
        <v>2</v>
      </c>
      <c r="AB292" s="40"/>
      <c r="AC292" s="40"/>
    </row>
    <row r="293" spans="1:29" ht="12.75" customHeight="1" x14ac:dyDescent="0.25">
      <c r="A293" s="28">
        <v>287</v>
      </c>
      <c r="B293" s="95" t="s">
        <v>2469</v>
      </c>
      <c r="C293" s="96">
        <v>702533</v>
      </c>
      <c r="D293" s="95" t="s">
        <v>301</v>
      </c>
      <c r="E293" s="29">
        <v>40159</v>
      </c>
      <c r="F293" s="100">
        <v>8.5240678313868354</v>
      </c>
      <c r="G293" s="117">
        <v>0</v>
      </c>
      <c r="H293" s="100">
        <v>26.084026547865054</v>
      </c>
      <c r="I293" s="102">
        <v>381.71299999999997</v>
      </c>
      <c r="J293" s="148">
        <v>1.5124964485384089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391.74956427992521</v>
      </c>
      <c r="Z293" s="122">
        <v>289</v>
      </c>
      <c r="AA293" s="57">
        <v>2</v>
      </c>
      <c r="AB293" s="40"/>
      <c r="AC293" s="40"/>
    </row>
    <row r="294" spans="1:29" ht="12.75" customHeight="1" x14ac:dyDescent="0.25">
      <c r="A294" s="28">
        <v>288</v>
      </c>
      <c r="B294" s="95" t="s">
        <v>405</v>
      </c>
      <c r="C294" s="96">
        <v>629448</v>
      </c>
      <c r="D294" s="95" t="s">
        <v>135</v>
      </c>
      <c r="E294" s="29">
        <v>35023</v>
      </c>
      <c r="F294" s="100">
        <v>7.0966135136531019</v>
      </c>
      <c r="G294" s="117">
        <v>0</v>
      </c>
      <c r="H294" s="100">
        <v>28.368325730679008</v>
      </c>
      <c r="I294" s="102">
        <v>381.721</v>
      </c>
      <c r="J294" s="148">
        <v>2.6077896259222539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391.42540313957534</v>
      </c>
      <c r="Z294" s="122">
        <v>290</v>
      </c>
      <c r="AA294" s="57">
        <v>2</v>
      </c>
      <c r="AB294" s="40"/>
      <c r="AC294" s="40"/>
    </row>
    <row r="295" spans="1:29" ht="12.75" customHeight="1" x14ac:dyDescent="0.25">
      <c r="A295" s="28">
        <v>289</v>
      </c>
      <c r="B295" s="95" t="s">
        <v>2190</v>
      </c>
      <c r="C295" s="96">
        <v>682396</v>
      </c>
      <c r="D295" s="95" t="s">
        <v>133</v>
      </c>
      <c r="E295" s="29">
        <v>40088</v>
      </c>
      <c r="F295" s="100">
        <v>26.355313834736496</v>
      </c>
      <c r="G295" s="117">
        <v>382.83100000000002</v>
      </c>
      <c r="H295" s="100">
        <v>8.3482484953168186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391.17924849531681</v>
      </c>
      <c r="Z295" s="122">
        <v>291</v>
      </c>
      <c r="AA295" s="57">
        <v>2</v>
      </c>
      <c r="AB295" s="40"/>
      <c r="AC295" s="40"/>
    </row>
    <row r="296" spans="1:29" ht="12.75" customHeight="1" x14ac:dyDescent="0.25">
      <c r="A296" s="28">
        <v>290</v>
      </c>
      <c r="B296" s="95" t="s">
        <v>1114</v>
      </c>
      <c r="C296" s="96">
        <v>688209</v>
      </c>
      <c r="D296" s="95" t="s">
        <v>269</v>
      </c>
      <c r="E296" s="29">
        <v>39239</v>
      </c>
      <c r="F296" s="100">
        <v>6.5543308717052984</v>
      </c>
      <c r="G296" s="117">
        <v>0</v>
      </c>
      <c r="H296" s="100">
        <v>41.731896073231276</v>
      </c>
      <c r="I296" s="102">
        <v>381.71199999999999</v>
      </c>
      <c r="J296" s="148">
        <v>0.68788554206197861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388.95421641376726</v>
      </c>
      <c r="Z296" s="122">
        <v>292</v>
      </c>
      <c r="AA296" s="57">
        <v>2</v>
      </c>
      <c r="AB296" s="40"/>
      <c r="AC296" s="40"/>
    </row>
    <row r="297" spans="1:29" ht="12.75" customHeight="1" x14ac:dyDescent="0.25">
      <c r="A297" s="28">
        <v>291</v>
      </c>
      <c r="B297" s="95" t="s">
        <v>2996</v>
      </c>
      <c r="C297" s="96">
        <v>625382</v>
      </c>
      <c r="D297" s="95" t="s">
        <v>114</v>
      </c>
      <c r="E297" s="29">
        <v>35278</v>
      </c>
      <c r="F297" s="100">
        <v>19.52205090451173</v>
      </c>
      <c r="G297" s="117">
        <v>382.83199999999999</v>
      </c>
      <c r="H297" s="100">
        <v>5.0861498787566148</v>
      </c>
      <c r="I297" s="102">
        <v>0</v>
      </c>
      <c r="J297" s="148">
        <v>0.53264841613184766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388.45079829488844</v>
      </c>
      <c r="Z297" s="122">
        <v>293</v>
      </c>
      <c r="AA297" s="57">
        <v>2</v>
      </c>
      <c r="AB297" s="40"/>
      <c r="AC297" s="40"/>
    </row>
    <row r="298" spans="1:29" ht="12.75" customHeight="1" x14ac:dyDescent="0.25">
      <c r="A298" s="28">
        <v>292</v>
      </c>
      <c r="B298" s="95" t="s">
        <v>1949</v>
      </c>
      <c r="C298" s="96">
        <v>658767</v>
      </c>
      <c r="D298" s="95" t="s">
        <v>332</v>
      </c>
      <c r="E298" s="29">
        <v>38470</v>
      </c>
      <c r="F298" s="100">
        <v>20.158061123422296</v>
      </c>
      <c r="G298" s="117">
        <v>382.80099999999999</v>
      </c>
      <c r="H298" s="100">
        <v>4.962417461588065</v>
      </c>
      <c r="I298" s="102">
        <v>0</v>
      </c>
      <c r="J298" s="148">
        <v>0.56355383702350381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388.32697129861157</v>
      </c>
      <c r="Z298" s="122">
        <v>294</v>
      </c>
      <c r="AA298" s="57">
        <v>2</v>
      </c>
      <c r="AB298" s="40"/>
      <c r="AC298" s="40"/>
    </row>
    <row r="299" spans="1:29" ht="12.75" customHeight="1" x14ac:dyDescent="0.25">
      <c r="A299" s="28">
        <v>293</v>
      </c>
      <c r="B299" s="95" t="s">
        <v>2178</v>
      </c>
      <c r="C299" s="96">
        <v>687692</v>
      </c>
      <c r="D299" s="95" t="s">
        <v>827</v>
      </c>
      <c r="E299" s="29">
        <v>39862</v>
      </c>
      <c r="F299" s="100">
        <v>20.160061123422295</v>
      </c>
      <c r="G299" s="117">
        <v>382.81400000000002</v>
      </c>
      <c r="H299" s="100">
        <v>4.9694174615880646</v>
      </c>
      <c r="I299" s="102">
        <v>0</v>
      </c>
      <c r="J299" s="148">
        <v>0.32677691851175189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388.11019438009987</v>
      </c>
      <c r="Z299" s="122">
        <v>295</v>
      </c>
      <c r="AA299" s="57">
        <v>2</v>
      </c>
      <c r="AB299" s="40"/>
      <c r="AC299" s="40"/>
    </row>
    <row r="300" spans="1:29" ht="12.75" customHeight="1" x14ac:dyDescent="0.25">
      <c r="A300" s="28">
        <v>294</v>
      </c>
      <c r="B300" s="95" t="s">
        <v>469</v>
      </c>
      <c r="C300" s="96">
        <v>620414</v>
      </c>
      <c r="D300" s="95" t="s">
        <v>357</v>
      </c>
      <c r="E300" s="29">
        <v>36845</v>
      </c>
      <c r="F300" s="100">
        <v>5.7131385207398413</v>
      </c>
      <c r="G300" s="117">
        <v>0</v>
      </c>
      <c r="H300" s="100">
        <v>16.782959475586804</v>
      </c>
      <c r="I300" s="102">
        <v>381.70299999999997</v>
      </c>
      <c r="J300" s="148">
        <v>0.296074209210137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387.71221272994995</v>
      </c>
      <c r="Z300" s="122">
        <v>296</v>
      </c>
      <c r="AA300" s="57">
        <v>2</v>
      </c>
      <c r="AB300" s="40"/>
      <c r="AC300" s="40"/>
    </row>
    <row r="301" spans="1:29" ht="12.75" customHeight="1" x14ac:dyDescent="0.25">
      <c r="A301" s="28">
        <v>295</v>
      </c>
      <c r="B301" s="95" t="s">
        <v>1116</v>
      </c>
      <c r="C301" s="96">
        <v>705825</v>
      </c>
      <c r="D301" s="95" t="s">
        <v>281</v>
      </c>
      <c r="E301" s="29">
        <v>39404</v>
      </c>
      <c r="F301" s="100">
        <v>26.092323486821194</v>
      </c>
      <c r="G301" s="117">
        <v>382.827</v>
      </c>
      <c r="H301" s="100">
        <v>3.400471685858502</v>
      </c>
      <c r="I301" s="102">
        <v>0</v>
      </c>
      <c r="J301" s="148">
        <v>0.67288554206197859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386.90035722792049</v>
      </c>
      <c r="Z301" s="122">
        <v>297</v>
      </c>
      <c r="AA301" s="57">
        <v>2</v>
      </c>
      <c r="AB301" s="40"/>
      <c r="AC301" s="40"/>
    </row>
    <row r="302" spans="1:29" ht="12.75" customHeight="1" x14ac:dyDescent="0.25">
      <c r="A302" s="28">
        <v>296</v>
      </c>
      <c r="B302" s="95" t="s">
        <v>2146</v>
      </c>
      <c r="C302" s="96">
        <v>696418</v>
      </c>
      <c r="D302" s="95" t="s">
        <v>113</v>
      </c>
      <c r="E302" s="29">
        <v>39962</v>
      </c>
      <c r="F302" s="100">
        <v>28.805617399215727</v>
      </c>
      <c r="G302" s="117">
        <v>382.81700000000001</v>
      </c>
      <c r="H302" s="100">
        <v>3.5234862437758778</v>
      </c>
      <c r="I302" s="102">
        <v>0</v>
      </c>
      <c r="J302" s="148">
        <v>0.35195872319043131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386.69244496696632</v>
      </c>
      <c r="Z302" s="122">
        <v>298</v>
      </c>
      <c r="AA302" s="57">
        <v>2</v>
      </c>
      <c r="AB302" s="40"/>
      <c r="AC302" s="40"/>
    </row>
    <row r="303" spans="1:29" ht="12.75" customHeight="1" x14ac:dyDescent="0.25">
      <c r="A303" s="28">
        <v>297</v>
      </c>
      <c r="B303" s="95" t="s">
        <v>2136</v>
      </c>
      <c r="C303" s="96">
        <v>685198</v>
      </c>
      <c r="D303" s="95" t="s">
        <v>317</v>
      </c>
      <c r="E303" s="29">
        <v>39940</v>
      </c>
      <c r="F303" s="100">
        <v>3.5566684147527874</v>
      </c>
      <c r="G303" s="117">
        <v>0</v>
      </c>
      <c r="H303" s="100">
        <v>21.823789023599236</v>
      </c>
      <c r="I303" s="102">
        <v>381.70099999999996</v>
      </c>
      <c r="J303" s="148">
        <v>0.73925721124960508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385.99692562600234</v>
      </c>
      <c r="Z303" s="122">
        <v>299</v>
      </c>
      <c r="AA303" s="57">
        <v>2</v>
      </c>
      <c r="AB303" s="40"/>
      <c r="AC303" s="40"/>
    </row>
    <row r="304" spans="1:29" ht="12.75" customHeight="1" x14ac:dyDescent="0.25">
      <c r="A304" s="28">
        <v>298</v>
      </c>
      <c r="B304" s="95" t="s">
        <v>4072</v>
      </c>
      <c r="C304" s="96">
        <v>715589</v>
      </c>
      <c r="D304" s="95" t="s">
        <v>317</v>
      </c>
      <c r="E304" s="29">
        <v>40676</v>
      </c>
      <c r="F304" s="100">
        <v>3.5556684147527875</v>
      </c>
      <c r="G304" s="117">
        <v>0</v>
      </c>
      <c r="H304" s="100">
        <v>21.825789023599238</v>
      </c>
      <c r="I304" s="102">
        <v>381.71799999999996</v>
      </c>
      <c r="J304" s="148">
        <v>0.39312860562480256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385.66679702037754</v>
      </c>
      <c r="Z304" s="122">
        <v>300</v>
      </c>
      <c r="AA304" s="57">
        <v>2</v>
      </c>
      <c r="AB304" s="40"/>
      <c r="AC304" s="40"/>
    </row>
    <row r="305" spans="1:29" ht="12.75" customHeight="1" x14ac:dyDescent="0.25">
      <c r="A305" s="28">
        <v>299</v>
      </c>
      <c r="B305" s="95" t="s">
        <v>1163</v>
      </c>
      <c r="C305" s="96">
        <v>684121</v>
      </c>
      <c r="D305" s="95" t="s">
        <v>23</v>
      </c>
      <c r="E305" s="29">
        <v>39105</v>
      </c>
      <c r="F305" s="100">
        <v>11.385277041479684</v>
      </c>
      <c r="G305" s="117">
        <v>382.82499999999999</v>
      </c>
      <c r="H305" s="100">
        <v>2.1609949344483503</v>
      </c>
      <c r="I305" s="102">
        <v>0</v>
      </c>
      <c r="J305" s="148">
        <v>0.33807420921013698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385.32406914365851</v>
      </c>
      <c r="Z305" s="122">
        <v>301</v>
      </c>
      <c r="AA305" s="57">
        <v>2</v>
      </c>
      <c r="AB305" s="40"/>
      <c r="AC305" s="40"/>
    </row>
    <row r="306" spans="1:29" ht="12.75" customHeight="1" x14ac:dyDescent="0.25">
      <c r="A306" s="28">
        <v>300</v>
      </c>
      <c r="B306" s="95" t="s">
        <v>2102</v>
      </c>
      <c r="C306" s="96">
        <v>682168</v>
      </c>
      <c r="D306" s="95" t="s">
        <v>346</v>
      </c>
      <c r="E306" s="29">
        <v>39833</v>
      </c>
      <c r="F306" s="100">
        <v>2.8885692603699207</v>
      </c>
      <c r="G306" s="117">
        <v>0</v>
      </c>
      <c r="H306" s="100">
        <v>16.780959475586801</v>
      </c>
      <c r="I306" s="102">
        <v>381.70799999999997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384.5965692603699</v>
      </c>
      <c r="Z306" s="122">
        <v>302</v>
      </c>
      <c r="AA306" s="57">
        <v>2</v>
      </c>
      <c r="AB306" s="40"/>
      <c r="AC306" s="40"/>
    </row>
    <row r="307" spans="1:29" ht="12.75" customHeight="1" x14ac:dyDescent="0.25">
      <c r="A307" s="28">
        <v>301</v>
      </c>
      <c r="B307" s="95" t="s">
        <v>2805</v>
      </c>
      <c r="C307" s="96">
        <v>697844</v>
      </c>
      <c r="D307" s="95" t="s">
        <v>269</v>
      </c>
      <c r="E307" s="29">
        <v>40443</v>
      </c>
      <c r="F307" s="100">
        <v>13.052661743410596</v>
      </c>
      <c r="G307" s="117">
        <v>382.8</v>
      </c>
      <c r="H307" s="100">
        <v>1.7862358429292511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384.58623584292928</v>
      </c>
      <c r="Z307" s="122">
        <v>303</v>
      </c>
      <c r="AA307" s="57">
        <v>2</v>
      </c>
      <c r="AB307" s="40"/>
      <c r="AC307" s="40"/>
    </row>
    <row r="308" spans="1:29" ht="12.75" customHeight="1" x14ac:dyDescent="0.25">
      <c r="A308" s="28">
        <v>302</v>
      </c>
      <c r="B308" s="95" t="s">
        <v>1860</v>
      </c>
      <c r="C308" s="96">
        <v>686684</v>
      </c>
      <c r="D308" s="95" t="s">
        <v>97</v>
      </c>
      <c r="E308" s="29">
        <v>39794</v>
      </c>
      <c r="F308" s="100">
        <v>1.5392846301849605</v>
      </c>
      <c r="G308" s="117">
        <v>0</v>
      </c>
      <c r="H308" s="100">
        <v>16.778959475586802</v>
      </c>
      <c r="I308" s="102">
        <v>381.702</v>
      </c>
      <c r="J308" s="148">
        <v>0.58514841842027399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383.82643304860522</v>
      </c>
      <c r="Z308" s="122">
        <v>304</v>
      </c>
      <c r="AA308" s="57">
        <v>2</v>
      </c>
      <c r="AB308" s="40"/>
      <c r="AC308" s="40"/>
    </row>
    <row r="309" spans="1:29" ht="12.75" customHeight="1" x14ac:dyDescent="0.25">
      <c r="A309" s="28">
        <v>303</v>
      </c>
      <c r="B309" s="95" t="s">
        <v>742</v>
      </c>
      <c r="C309" s="96">
        <v>652074</v>
      </c>
      <c r="D309" s="95" t="s">
        <v>102</v>
      </c>
      <c r="E309" s="29">
        <v>38422</v>
      </c>
      <c r="F309" s="100">
        <v>30.497954538299574</v>
      </c>
      <c r="G309" s="117">
        <v>382.80400000000003</v>
      </c>
      <c r="H309" s="100">
        <v>0</v>
      </c>
      <c r="I309" s="102">
        <v>0</v>
      </c>
      <c r="J309" s="148">
        <v>1.0142968322636952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383.81829683226374</v>
      </c>
      <c r="Z309" s="122">
        <v>305</v>
      </c>
      <c r="AA309" s="57">
        <v>2</v>
      </c>
      <c r="AB309" s="40"/>
      <c r="AC309" s="40"/>
    </row>
    <row r="310" spans="1:29" ht="12.75" customHeight="1" x14ac:dyDescent="0.25">
      <c r="A310" s="28">
        <v>304</v>
      </c>
      <c r="B310" s="95" t="s">
        <v>1188</v>
      </c>
      <c r="C310" s="96">
        <v>667728</v>
      </c>
      <c r="D310" s="95" t="s">
        <v>119</v>
      </c>
      <c r="E310" s="29">
        <v>39310</v>
      </c>
      <c r="F310" s="100">
        <v>0</v>
      </c>
      <c r="G310" s="117">
        <v>0</v>
      </c>
      <c r="H310" s="100">
        <v>21.444438569900385</v>
      </c>
      <c r="I310" s="102">
        <v>381.72499999999997</v>
      </c>
      <c r="J310" s="148">
        <v>1.6709834195326441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383.39598341953263</v>
      </c>
      <c r="Z310" s="122">
        <v>306</v>
      </c>
      <c r="AA310" s="57">
        <v>2</v>
      </c>
      <c r="AB310" s="40"/>
      <c r="AC310" s="40"/>
    </row>
    <row r="311" spans="1:29" ht="12.75" customHeight="1" x14ac:dyDescent="0.25">
      <c r="A311" s="28">
        <v>305</v>
      </c>
      <c r="B311" s="95" t="s">
        <v>758</v>
      </c>
      <c r="C311" s="96">
        <v>679460</v>
      </c>
      <c r="D311" s="95" t="s">
        <v>418</v>
      </c>
      <c r="E311" s="29">
        <v>38574</v>
      </c>
      <c r="F311" s="100">
        <v>22.050927592204921</v>
      </c>
      <c r="G311" s="117">
        <v>382.803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382.803</v>
      </c>
      <c r="Z311" s="122">
        <v>307</v>
      </c>
      <c r="AA311" s="57">
        <v>2</v>
      </c>
      <c r="AB311" s="40"/>
      <c r="AC311" s="40"/>
    </row>
    <row r="312" spans="1:29" ht="12.75" customHeight="1" x14ac:dyDescent="0.25">
      <c r="A312" s="28">
        <v>306</v>
      </c>
      <c r="B312" s="95" t="s">
        <v>390</v>
      </c>
      <c r="C312" s="96">
        <v>619426</v>
      </c>
      <c r="D312" s="95" t="s">
        <v>114</v>
      </c>
      <c r="E312" s="29">
        <v>35278</v>
      </c>
      <c r="F312" s="100">
        <v>0</v>
      </c>
      <c r="G312" s="117">
        <v>0</v>
      </c>
      <c r="H312" s="100">
        <v>20.246599515026457</v>
      </c>
      <c r="I312" s="102">
        <v>381.72800000000001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381.72800000000001</v>
      </c>
      <c r="Z312" s="122">
        <v>308</v>
      </c>
      <c r="AA312" s="57">
        <v>2</v>
      </c>
      <c r="AB312" s="40"/>
      <c r="AC312" s="40"/>
    </row>
    <row r="313" spans="1:29" ht="12.75" customHeight="1" x14ac:dyDescent="0.25">
      <c r="A313" s="28">
        <v>307</v>
      </c>
      <c r="B313" s="95" t="s">
        <v>4493</v>
      </c>
      <c r="C313" s="96">
        <v>606812</v>
      </c>
      <c r="D313" s="95" t="s">
        <v>261</v>
      </c>
      <c r="E313" s="29">
        <v>34471</v>
      </c>
      <c r="F313" s="100">
        <v>0</v>
      </c>
      <c r="G313" s="117">
        <v>0</v>
      </c>
      <c r="H313" s="100">
        <v>26.711773486868019</v>
      </c>
      <c r="I313" s="102">
        <v>381.71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381.71</v>
      </c>
      <c r="Z313" s="122">
        <v>309</v>
      </c>
      <c r="AA313" s="57">
        <v>2</v>
      </c>
      <c r="AB313" s="40"/>
      <c r="AC313" s="40"/>
    </row>
    <row r="314" spans="1:29" ht="12.75" customHeight="1" x14ac:dyDescent="0.25">
      <c r="A314" s="28">
        <v>308</v>
      </c>
      <c r="B314" s="95" t="s">
        <v>1585</v>
      </c>
      <c r="C314" s="96">
        <v>686424</v>
      </c>
      <c r="D314" s="95" t="s">
        <v>108</v>
      </c>
      <c r="E314" s="29">
        <v>39459</v>
      </c>
      <c r="F314" s="100">
        <v>14.114673659011149</v>
      </c>
      <c r="G314" s="117">
        <v>0</v>
      </c>
      <c r="H314" s="100">
        <v>13.97394497510351</v>
      </c>
      <c r="I314" s="102">
        <v>0</v>
      </c>
      <c r="J314" s="148">
        <v>2.2798037851550159</v>
      </c>
      <c r="K314" s="149">
        <v>324.80099999999993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352.88961863411458</v>
      </c>
      <c r="Z314" s="122">
        <v>310</v>
      </c>
      <c r="AA314" s="57">
        <v>2</v>
      </c>
      <c r="AB314" s="40"/>
      <c r="AC314" s="40"/>
    </row>
    <row r="315" spans="1:29" ht="12.75" customHeight="1" x14ac:dyDescent="0.25">
      <c r="A315" s="28">
        <v>309</v>
      </c>
      <c r="B315" s="95" t="s">
        <v>2822</v>
      </c>
      <c r="C315" s="96">
        <v>727070</v>
      </c>
      <c r="D315" s="95" t="s">
        <v>128</v>
      </c>
      <c r="E315" s="29">
        <v>39031</v>
      </c>
      <c r="F315" s="100">
        <v>3.295165435852649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525.03300000000002</v>
      </c>
      <c r="P315" s="101">
        <v>0</v>
      </c>
      <c r="Q315" s="101">
        <v>514.51300000000003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349.81049876918598</v>
      </c>
      <c r="Z315" s="122">
        <v>311</v>
      </c>
      <c r="AA315" s="57">
        <v>2</v>
      </c>
      <c r="AB315" s="40"/>
      <c r="AC315" s="40"/>
    </row>
    <row r="316" spans="1:29" ht="12.75" customHeight="1" x14ac:dyDescent="0.25">
      <c r="A316" s="28">
        <v>310</v>
      </c>
      <c r="B316" s="95" t="s">
        <v>2109</v>
      </c>
      <c r="C316" s="96">
        <v>684336</v>
      </c>
      <c r="D316" s="95" t="s">
        <v>195</v>
      </c>
      <c r="E316" s="29">
        <v>39840</v>
      </c>
      <c r="F316" s="100">
        <v>6.5523308717052986</v>
      </c>
      <c r="G316" s="117">
        <v>0</v>
      </c>
      <c r="H316" s="100">
        <v>6.6959433717170045</v>
      </c>
      <c r="I316" s="102">
        <v>0</v>
      </c>
      <c r="J316" s="148">
        <v>2.6365421682479142</v>
      </c>
      <c r="K316" s="149">
        <v>324.80799999999994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338.05627424342225</v>
      </c>
      <c r="Z316" s="122">
        <v>312</v>
      </c>
      <c r="AA316" s="57">
        <v>2</v>
      </c>
      <c r="AB316" s="40"/>
      <c r="AC316" s="40"/>
    </row>
    <row r="317" spans="1:29" ht="12.75" customHeight="1" x14ac:dyDescent="0.25">
      <c r="A317" s="28">
        <v>311</v>
      </c>
      <c r="B317" s="95" t="s">
        <v>4682</v>
      </c>
      <c r="C317" s="96">
        <v>729752</v>
      </c>
      <c r="D317" s="95" t="s">
        <v>2993</v>
      </c>
      <c r="E317" s="29">
        <v>37041</v>
      </c>
      <c r="F317" s="100">
        <v>0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250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250</v>
      </c>
      <c r="Z317" s="122">
        <v>313</v>
      </c>
      <c r="AA317" s="57">
        <v>2</v>
      </c>
      <c r="AB317" s="40"/>
      <c r="AC317" s="40"/>
    </row>
    <row r="318" spans="1:29" ht="12.75" customHeight="1" x14ac:dyDescent="0.25">
      <c r="A318" s="28">
        <v>312</v>
      </c>
      <c r="B318" s="95" t="s">
        <v>2515</v>
      </c>
      <c r="C318" s="96">
        <v>649515</v>
      </c>
      <c r="D318" s="95" t="s">
        <v>23</v>
      </c>
      <c r="E318" s="29">
        <v>36212</v>
      </c>
      <c r="F318" s="100">
        <v>0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200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200</v>
      </c>
      <c r="Z318" s="122">
        <v>314</v>
      </c>
      <c r="AA318" s="57">
        <v>2</v>
      </c>
      <c r="AB318" s="40"/>
      <c r="AC318" s="40"/>
    </row>
    <row r="319" spans="1:29" ht="12.75" customHeight="1" x14ac:dyDescent="0.25">
      <c r="A319" s="28">
        <v>313</v>
      </c>
      <c r="B319" s="95" t="s">
        <v>1667</v>
      </c>
      <c r="C319" s="96">
        <v>669256</v>
      </c>
      <c r="D319" s="95" t="s">
        <v>316</v>
      </c>
      <c r="E319" s="29">
        <v>39608</v>
      </c>
      <c r="F319" s="100">
        <v>16.670666666666666</v>
      </c>
      <c r="G319" s="117">
        <v>0</v>
      </c>
      <c r="H319" s="100">
        <v>10.565262065181727</v>
      </c>
      <c r="I319" s="102">
        <v>0</v>
      </c>
      <c r="J319" s="148">
        <v>2.6719734712522309</v>
      </c>
      <c r="K319" s="149">
        <v>162.40399999999997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189.63992873184836</v>
      </c>
      <c r="Z319" s="122">
        <v>315</v>
      </c>
      <c r="AA319" s="57">
        <v>2</v>
      </c>
      <c r="AB319" s="40"/>
      <c r="AC319" s="40"/>
    </row>
    <row r="320" spans="1:29" ht="12.75" customHeight="1" x14ac:dyDescent="0.25">
      <c r="A320" s="28">
        <v>314</v>
      </c>
      <c r="B320" s="95" t="s">
        <v>379</v>
      </c>
      <c r="C320" s="96">
        <v>617854</v>
      </c>
      <c r="D320" s="95" t="s">
        <v>202</v>
      </c>
      <c r="E320" s="29">
        <v>35827</v>
      </c>
      <c r="F320" s="100">
        <v>17.040135662773672</v>
      </c>
      <c r="G320" s="117">
        <v>0</v>
      </c>
      <c r="H320" s="100">
        <v>8.3622484953168179</v>
      </c>
      <c r="I320" s="102">
        <v>0</v>
      </c>
      <c r="J320" s="148">
        <v>2.365713200841264</v>
      </c>
      <c r="K320" s="149">
        <v>162.41399999999999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187.81638415809047</v>
      </c>
      <c r="Z320" s="122">
        <v>316</v>
      </c>
      <c r="AA320" s="57">
        <v>2</v>
      </c>
      <c r="AB320" s="40"/>
      <c r="AC320" s="40"/>
    </row>
    <row r="321" spans="1:29" ht="12.75" customHeight="1" x14ac:dyDescent="0.25">
      <c r="A321" s="28">
        <v>315</v>
      </c>
      <c r="B321" s="95" t="s">
        <v>750</v>
      </c>
      <c r="C321" s="96">
        <v>669382</v>
      </c>
      <c r="D321" s="95" t="s">
        <v>124</v>
      </c>
      <c r="E321" s="29">
        <v>38556</v>
      </c>
      <c r="F321" s="100">
        <v>11.372277041479684</v>
      </c>
      <c r="G321" s="117">
        <v>0</v>
      </c>
      <c r="H321" s="100">
        <v>8.3949797377934008</v>
      </c>
      <c r="I321" s="102">
        <v>0</v>
      </c>
      <c r="J321" s="148">
        <v>0.59514841842027399</v>
      </c>
      <c r="K321" s="149">
        <v>162.40099999999998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182.16825677927307</v>
      </c>
      <c r="Z321" s="122">
        <v>317</v>
      </c>
      <c r="AA321" s="57">
        <v>2</v>
      </c>
      <c r="AB321" s="40"/>
      <c r="AC321" s="40"/>
    </row>
    <row r="322" spans="1:29" ht="12.75" customHeight="1" x14ac:dyDescent="0.25">
      <c r="A322" s="28">
        <v>316</v>
      </c>
      <c r="B322" s="95" t="s">
        <v>1657</v>
      </c>
      <c r="C322" s="96">
        <v>700765</v>
      </c>
      <c r="D322" s="95" t="s">
        <v>131</v>
      </c>
      <c r="E322" s="29">
        <v>38978</v>
      </c>
      <c r="F322" s="100">
        <v>8.443740427115678</v>
      </c>
      <c r="G322" s="117">
        <v>0</v>
      </c>
      <c r="H322" s="100">
        <v>4.1931242476584085</v>
      </c>
      <c r="I322" s="102">
        <v>0</v>
      </c>
      <c r="J322" s="148">
        <v>2.894496130428152</v>
      </c>
      <c r="K322" s="149">
        <v>162.40599999999998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175.04286467477405</v>
      </c>
      <c r="Z322" s="122">
        <v>318</v>
      </c>
      <c r="AA322" s="57">
        <v>2</v>
      </c>
      <c r="AB322" s="40"/>
      <c r="AC322" s="40"/>
    </row>
    <row r="323" spans="1:29" ht="12.75" customHeight="1" x14ac:dyDescent="0.25">
      <c r="A323" s="28">
        <v>317</v>
      </c>
      <c r="B323" s="95" t="s">
        <v>440</v>
      </c>
      <c r="C323" s="96">
        <v>634928</v>
      </c>
      <c r="D323" s="95" t="s">
        <v>46</v>
      </c>
      <c r="E323" s="29">
        <v>37350</v>
      </c>
      <c r="F323" s="100">
        <v>6.5503308717052979</v>
      </c>
      <c r="G323" s="117">
        <v>0</v>
      </c>
      <c r="H323" s="100">
        <v>0</v>
      </c>
      <c r="I323" s="102">
        <v>0</v>
      </c>
      <c r="J323" s="148">
        <v>0</v>
      </c>
      <c r="K323" s="149">
        <v>162.40299999999996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168.95333087170525</v>
      </c>
      <c r="Z323" s="122">
        <v>319</v>
      </c>
      <c r="AA323" s="57">
        <v>2</v>
      </c>
      <c r="AB323" s="40"/>
      <c r="AC323" s="40"/>
    </row>
    <row r="324" spans="1:29" ht="12.75" customHeight="1" x14ac:dyDescent="0.25">
      <c r="A324" s="28">
        <v>318</v>
      </c>
      <c r="B324" s="95" t="s">
        <v>2126</v>
      </c>
      <c r="C324" s="96">
        <v>707822</v>
      </c>
      <c r="D324" s="95" t="s">
        <v>824</v>
      </c>
      <c r="E324" s="29">
        <v>39955</v>
      </c>
      <c r="F324" s="100">
        <v>3.2781654358526491</v>
      </c>
      <c r="G324" s="117">
        <v>0</v>
      </c>
      <c r="H324" s="100">
        <v>1.7812358429292512</v>
      </c>
      <c r="I324" s="102">
        <v>0</v>
      </c>
      <c r="J324" s="148">
        <v>0.37394277103098927</v>
      </c>
      <c r="K324" s="149">
        <v>0</v>
      </c>
      <c r="L324" s="149">
        <v>0</v>
      </c>
      <c r="M324" s="150">
        <v>0</v>
      </c>
      <c r="N324" s="164">
        <v>162.5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167.93334404981289</v>
      </c>
      <c r="Z324" s="122">
        <v>320</v>
      </c>
      <c r="AA324" s="57">
        <v>2</v>
      </c>
      <c r="AB324" s="40"/>
      <c r="AC324" s="40"/>
    </row>
    <row r="325" spans="1:29" ht="12.75" customHeight="1" x14ac:dyDescent="0.25">
      <c r="A325" s="28">
        <v>319</v>
      </c>
      <c r="B325" s="95" t="s">
        <v>2173</v>
      </c>
      <c r="C325" s="96">
        <v>685977</v>
      </c>
      <c r="D325" s="95" t="s">
        <v>219</v>
      </c>
      <c r="E325" s="29">
        <v>40015</v>
      </c>
      <c r="F325" s="100">
        <v>0</v>
      </c>
      <c r="G325" s="117">
        <v>0</v>
      </c>
      <c r="H325" s="100">
        <v>4.9764174615880643</v>
      </c>
      <c r="I325" s="102">
        <v>0</v>
      </c>
      <c r="J325" s="148">
        <v>4.3513749258159686</v>
      </c>
      <c r="K325" s="149">
        <v>162.40699999999998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167.38341746158804</v>
      </c>
      <c r="Z325" s="122">
        <v>321</v>
      </c>
      <c r="AA325" s="57">
        <v>2</v>
      </c>
      <c r="AB325" s="40"/>
      <c r="AC325" s="40"/>
    </row>
    <row r="326" spans="1:29" ht="12.75" customHeight="1" x14ac:dyDescent="0.25">
      <c r="A326" s="28">
        <v>320</v>
      </c>
      <c r="B326" s="95" t="s">
        <v>4229</v>
      </c>
      <c r="C326" s="96">
        <v>635466</v>
      </c>
      <c r="D326" s="95" t="s">
        <v>114</v>
      </c>
      <c r="E326" s="29">
        <v>34467</v>
      </c>
      <c r="F326" s="100">
        <v>2.468756363063966</v>
      </c>
      <c r="G326" s="117">
        <v>0</v>
      </c>
      <c r="H326" s="100">
        <v>5.0721498787566146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132.54390624182059</v>
      </c>
      <c r="Z326" s="122">
        <v>322</v>
      </c>
      <c r="AA326" s="57">
        <v>2</v>
      </c>
      <c r="AB326" s="40"/>
      <c r="AC326" s="40"/>
    </row>
    <row r="327" spans="1:29" ht="12.75" customHeight="1" x14ac:dyDescent="0.25">
      <c r="A327" s="28">
        <v>321</v>
      </c>
      <c r="B327" s="95" t="s">
        <v>1414</v>
      </c>
      <c r="C327" s="96">
        <v>662912</v>
      </c>
      <c r="D327" s="95" t="s">
        <v>319</v>
      </c>
      <c r="E327" s="29">
        <v>39015</v>
      </c>
      <c r="F327" s="100">
        <v>10.093530561711148</v>
      </c>
      <c r="G327" s="117">
        <v>0</v>
      </c>
      <c r="H327" s="100">
        <v>30.9296091349254</v>
      </c>
      <c r="I327" s="102">
        <v>0</v>
      </c>
      <c r="J327" s="148">
        <v>1.0821076740470075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266.322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130.87924737068357</v>
      </c>
      <c r="Z327" s="122">
        <v>323</v>
      </c>
      <c r="AA327" s="57">
        <v>2</v>
      </c>
      <c r="AB327" s="40"/>
      <c r="AC327" s="40"/>
    </row>
    <row r="328" spans="1:29" ht="12.75" customHeight="1" x14ac:dyDescent="0.25">
      <c r="A328" s="28">
        <v>322</v>
      </c>
      <c r="B328" s="95" t="s">
        <v>2517</v>
      </c>
      <c r="C328" s="96">
        <v>629546</v>
      </c>
      <c r="D328" s="95" t="s">
        <v>824</v>
      </c>
      <c r="E328" s="29">
        <v>36789</v>
      </c>
      <c r="F328" s="100">
        <v>0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125.004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125.004</v>
      </c>
      <c r="Z328" s="122">
        <v>325</v>
      </c>
      <c r="AA328" s="57">
        <v>3</v>
      </c>
      <c r="AB328" s="40"/>
      <c r="AC328" s="40"/>
    </row>
    <row r="329" spans="1:29" ht="12.75" customHeight="1" x14ac:dyDescent="0.25">
      <c r="A329" s="28">
        <v>323</v>
      </c>
      <c r="B329" s="95" t="s">
        <v>4684</v>
      </c>
      <c r="C329" s="96">
        <v>716596</v>
      </c>
      <c r="D329" s="95" t="s">
        <v>56</v>
      </c>
      <c r="E329" s="29">
        <v>39164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125.001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125.001</v>
      </c>
      <c r="Z329" s="122">
        <v>326</v>
      </c>
      <c r="AA329" s="57">
        <v>3</v>
      </c>
      <c r="AB329" s="40"/>
      <c r="AC329" s="40"/>
    </row>
    <row r="330" spans="1:29" ht="12.75" customHeight="1" x14ac:dyDescent="0.25">
      <c r="A330" s="28">
        <v>324</v>
      </c>
      <c r="B330" s="95" t="s">
        <v>3867</v>
      </c>
      <c r="C330" s="96">
        <v>651794</v>
      </c>
      <c r="D330" s="95" t="s">
        <v>261</v>
      </c>
      <c r="E330" s="29">
        <v>38489</v>
      </c>
      <c r="F330" s="100">
        <v>26.090323486821195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264.053</v>
      </c>
      <c r="W330" s="100">
        <v>0</v>
      </c>
      <c r="X330" s="102">
        <v>0</v>
      </c>
      <c r="Y330" s="30">
        <v>114.10799015348786</v>
      </c>
      <c r="Z330" s="122">
        <v>328</v>
      </c>
      <c r="AA330" s="57">
        <v>4</v>
      </c>
      <c r="AB330" s="40"/>
      <c r="AC330" s="40"/>
    </row>
    <row r="331" spans="1:29" ht="12.75" customHeight="1" x14ac:dyDescent="0.25">
      <c r="A331" s="28">
        <v>325</v>
      </c>
      <c r="B331" s="95" t="s">
        <v>388</v>
      </c>
      <c r="C331" s="96">
        <v>608973</v>
      </c>
      <c r="D331" s="95" t="s">
        <v>328</v>
      </c>
      <c r="E331" s="29">
        <v>34233</v>
      </c>
      <c r="F331" s="100">
        <v>14.115673659011151</v>
      </c>
      <c r="G331" s="117">
        <v>0</v>
      </c>
      <c r="H331" s="100">
        <v>13.969944975103511</v>
      </c>
      <c r="I331" s="102">
        <v>0</v>
      </c>
      <c r="J331" s="148">
        <v>4.5516075703100318</v>
      </c>
      <c r="K331" s="149">
        <v>81.227999999999994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109.31361863411465</v>
      </c>
      <c r="Z331" s="122">
        <v>330</v>
      </c>
      <c r="AA331" s="57">
        <v>5</v>
      </c>
      <c r="AB331" s="40"/>
      <c r="AC331" s="40"/>
    </row>
    <row r="332" spans="1:29" ht="12.75" customHeight="1" x14ac:dyDescent="0.25">
      <c r="A332" s="28">
        <v>326</v>
      </c>
      <c r="B332" s="95" t="s">
        <v>3308</v>
      </c>
      <c r="C332" s="96">
        <v>635130</v>
      </c>
      <c r="D332" s="95" t="s">
        <v>226</v>
      </c>
      <c r="E332" s="29">
        <v>36267</v>
      </c>
      <c r="F332" s="100">
        <v>8.5270678313868356</v>
      </c>
      <c r="G332" s="117">
        <v>0</v>
      </c>
      <c r="H332" s="100">
        <v>8.349248495316818</v>
      </c>
      <c r="I332" s="102">
        <v>0</v>
      </c>
      <c r="J332" s="148">
        <v>0</v>
      </c>
      <c r="K332" s="149">
        <v>81.205999999999989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98.082316326703648</v>
      </c>
      <c r="Z332" s="122">
        <v>331</v>
      </c>
      <c r="AA332" s="57">
        <v>5</v>
      </c>
      <c r="AB332" s="40"/>
      <c r="AC332" s="40"/>
    </row>
    <row r="333" spans="1:29" ht="12.75" customHeight="1" x14ac:dyDescent="0.25">
      <c r="A333" s="28">
        <v>327</v>
      </c>
      <c r="B333" s="95" t="s">
        <v>1490</v>
      </c>
      <c r="C333" s="96">
        <v>714298</v>
      </c>
      <c r="D333" s="95" t="s">
        <v>42</v>
      </c>
      <c r="E333" s="29">
        <v>37315</v>
      </c>
      <c r="F333" s="100">
        <v>9.9907530313971762</v>
      </c>
      <c r="G333" s="117">
        <v>0</v>
      </c>
      <c r="H333" s="100">
        <v>5.2196777077995122</v>
      </c>
      <c r="I333" s="102">
        <v>0</v>
      </c>
      <c r="J333" s="148">
        <v>0</v>
      </c>
      <c r="K333" s="149">
        <v>81.216999999999985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96.427430739196666</v>
      </c>
      <c r="Z333" s="122">
        <v>332</v>
      </c>
      <c r="AA333" s="57">
        <v>5</v>
      </c>
      <c r="AB333" s="40"/>
      <c r="AC333" s="40"/>
    </row>
    <row r="334" spans="1:29" ht="12.75" customHeight="1" x14ac:dyDescent="0.25">
      <c r="A334" s="28">
        <v>328</v>
      </c>
      <c r="B334" s="95" t="s">
        <v>971</v>
      </c>
      <c r="C334" s="96">
        <v>670501</v>
      </c>
      <c r="D334" s="95" t="s">
        <v>353</v>
      </c>
      <c r="E334" s="29">
        <v>39019</v>
      </c>
      <c r="F334" s="100">
        <v>6.5483308717052982</v>
      </c>
      <c r="G334" s="117">
        <v>0</v>
      </c>
      <c r="H334" s="100">
        <v>6.6969433717170039</v>
      </c>
      <c r="I334" s="102">
        <v>0</v>
      </c>
      <c r="J334" s="148">
        <v>0.39294277103098929</v>
      </c>
      <c r="K334" s="149">
        <v>81.209999999999994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94.455274243422295</v>
      </c>
      <c r="Z334" s="122">
        <v>333</v>
      </c>
      <c r="AA334" s="57">
        <v>5</v>
      </c>
      <c r="AB334" s="40"/>
      <c r="AC334" s="40"/>
    </row>
    <row r="335" spans="1:29" ht="12.75" customHeight="1" x14ac:dyDescent="0.25">
      <c r="A335" s="28">
        <v>329</v>
      </c>
      <c r="B335" s="95" t="s">
        <v>2870</v>
      </c>
      <c r="C335" s="96">
        <v>725995</v>
      </c>
      <c r="D335" s="95" t="s">
        <v>198</v>
      </c>
      <c r="E335" s="29">
        <v>37208</v>
      </c>
      <c r="F335" s="100">
        <v>9.7730254522558635</v>
      </c>
      <c r="G335" s="117">
        <v>0</v>
      </c>
      <c r="H335" s="100">
        <v>2.5855749393783074</v>
      </c>
      <c r="I335" s="102">
        <v>0</v>
      </c>
      <c r="J335" s="148">
        <v>3.1560526008240477</v>
      </c>
      <c r="K335" s="149">
        <v>81.224999999999994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93.583600391634164</v>
      </c>
      <c r="Z335" s="122">
        <v>334</v>
      </c>
      <c r="AA335" s="57">
        <v>5</v>
      </c>
      <c r="AB335" s="40"/>
      <c r="AC335" s="40"/>
    </row>
    <row r="336" spans="1:29" ht="12.75" customHeight="1" x14ac:dyDescent="0.25">
      <c r="A336" s="28">
        <v>330</v>
      </c>
      <c r="B336" s="95" t="s">
        <v>1385</v>
      </c>
      <c r="C336" s="96">
        <v>135346</v>
      </c>
      <c r="D336" s="95" t="s">
        <v>114</v>
      </c>
      <c r="E336" s="29">
        <v>30979</v>
      </c>
      <c r="F336" s="100">
        <v>9.7600254522558636</v>
      </c>
      <c r="G336" s="117">
        <v>0</v>
      </c>
      <c r="H336" s="100">
        <v>2.5645749393783071</v>
      </c>
      <c r="I336" s="102">
        <v>0</v>
      </c>
      <c r="J336" s="148">
        <v>0.51164841613184764</v>
      </c>
      <c r="K336" s="149">
        <v>0</v>
      </c>
      <c r="L336" s="149">
        <v>0</v>
      </c>
      <c r="M336" s="150">
        <v>0</v>
      </c>
      <c r="N336" s="164">
        <v>80.004000000000005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92.840248807766017</v>
      </c>
      <c r="Z336" s="122">
        <v>335</v>
      </c>
      <c r="AA336" s="57">
        <v>5</v>
      </c>
      <c r="AB336" s="40"/>
      <c r="AC336" s="40"/>
    </row>
    <row r="337" spans="1:29" ht="12.75" customHeight="1" x14ac:dyDescent="0.25">
      <c r="A337" s="28">
        <v>331</v>
      </c>
      <c r="B337" s="95" t="s">
        <v>2796</v>
      </c>
      <c r="C337" s="96">
        <v>726238</v>
      </c>
      <c r="D337" s="95" t="s">
        <v>128</v>
      </c>
      <c r="E337" s="29">
        <v>37039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264.07900000000001</v>
      </c>
      <c r="W337" s="100">
        <v>0</v>
      </c>
      <c r="X337" s="102">
        <v>0</v>
      </c>
      <c r="Y337" s="30">
        <v>88.026333333333341</v>
      </c>
      <c r="Z337" s="122">
        <v>336</v>
      </c>
      <c r="AA337" s="57">
        <v>5</v>
      </c>
      <c r="AB337" s="40"/>
      <c r="AC337" s="40"/>
    </row>
    <row r="338" spans="1:29" ht="12.75" customHeight="1" x14ac:dyDescent="0.25">
      <c r="A338" s="28">
        <v>332</v>
      </c>
      <c r="B338" s="95" t="s">
        <v>3438</v>
      </c>
      <c r="C338" s="96">
        <v>726247</v>
      </c>
      <c r="D338" s="95" t="s">
        <v>128</v>
      </c>
      <c r="E338" s="29">
        <v>37179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264.06599999999997</v>
      </c>
      <c r="W338" s="100">
        <v>0</v>
      </c>
      <c r="X338" s="102">
        <v>0</v>
      </c>
      <c r="Y338" s="30">
        <v>88.021999999999991</v>
      </c>
      <c r="Z338" s="122">
        <v>258</v>
      </c>
      <c r="AA338" s="57">
        <v>-74</v>
      </c>
      <c r="AB338" s="40"/>
      <c r="AC338" s="40"/>
    </row>
    <row r="339" spans="1:29" ht="12.75" customHeight="1" x14ac:dyDescent="0.25">
      <c r="A339" s="28">
        <v>333</v>
      </c>
      <c r="B339" s="95" t="s">
        <v>2819</v>
      </c>
      <c r="C339" s="96">
        <v>726228</v>
      </c>
      <c r="D339" s="95" t="s">
        <v>128</v>
      </c>
      <c r="E339" s="29">
        <v>38303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264.036</v>
      </c>
      <c r="W339" s="100">
        <v>0</v>
      </c>
      <c r="X339" s="102">
        <v>0</v>
      </c>
      <c r="Y339" s="30">
        <v>88.012</v>
      </c>
      <c r="Z339" s="122">
        <v>337</v>
      </c>
      <c r="AA339" s="57">
        <v>4</v>
      </c>
      <c r="AB339" s="40"/>
      <c r="AC339" s="40"/>
    </row>
    <row r="340" spans="1:29" ht="12.75" customHeight="1" x14ac:dyDescent="0.25">
      <c r="A340" s="28">
        <v>334</v>
      </c>
      <c r="B340" s="95" t="s">
        <v>3437</v>
      </c>
      <c r="C340" s="96">
        <v>726245</v>
      </c>
      <c r="D340" s="95" t="s">
        <v>128</v>
      </c>
      <c r="E340" s="29">
        <v>37108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264.01600000000002</v>
      </c>
      <c r="W340" s="100">
        <v>0</v>
      </c>
      <c r="X340" s="102">
        <v>0</v>
      </c>
      <c r="Y340" s="30">
        <v>88.00533333333334</v>
      </c>
      <c r="Z340" s="122">
        <v>338</v>
      </c>
      <c r="AA340" s="57">
        <v>4</v>
      </c>
      <c r="AB340" s="40"/>
      <c r="AC340" s="40"/>
    </row>
    <row r="341" spans="1:29" ht="12.75" customHeight="1" x14ac:dyDescent="0.25">
      <c r="A341" s="28">
        <v>335</v>
      </c>
      <c r="B341" s="95" t="s">
        <v>3436</v>
      </c>
      <c r="C341" s="96">
        <v>726246</v>
      </c>
      <c r="D341" s="95" t="s">
        <v>128</v>
      </c>
      <c r="E341" s="29">
        <v>36132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264.01</v>
      </c>
      <c r="W341" s="100">
        <v>0</v>
      </c>
      <c r="X341" s="102">
        <v>0</v>
      </c>
      <c r="Y341" s="30">
        <v>88.00333333333333</v>
      </c>
      <c r="Z341" s="122">
        <v>339</v>
      </c>
      <c r="AA341" s="57">
        <v>4</v>
      </c>
      <c r="AB341" s="40"/>
      <c r="AC341" s="40"/>
    </row>
    <row r="342" spans="1:29" ht="12.75" customHeight="1" x14ac:dyDescent="0.25">
      <c r="A342" s="28">
        <v>336</v>
      </c>
      <c r="B342" s="95" t="s">
        <v>3452</v>
      </c>
      <c r="C342" s="96">
        <v>726237</v>
      </c>
      <c r="D342" s="95" t="s">
        <v>128</v>
      </c>
      <c r="E342" s="29">
        <v>36180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264.00599999999997</v>
      </c>
      <c r="W342" s="100">
        <v>0</v>
      </c>
      <c r="X342" s="102">
        <v>0</v>
      </c>
      <c r="Y342" s="30">
        <v>88.001999999999995</v>
      </c>
      <c r="Z342" s="122">
        <v>219</v>
      </c>
      <c r="AA342" s="57">
        <v>-117</v>
      </c>
      <c r="AB342" s="40"/>
      <c r="AC342" s="40"/>
    </row>
    <row r="343" spans="1:29" ht="12.75" customHeight="1" x14ac:dyDescent="0.25">
      <c r="A343" s="28">
        <v>337</v>
      </c>
      <c r="B343" s="95" t="s">
        <v>2794</v>
      </c>
      <c r="C343" s="96">
        <v>641976</v>
      </c>
      <c r="D343" s="95" t="s">
        <v>195</v>
      </c>
      <c r="E343" s="29">
        <v>36217</v>
      </c>
      <c r="F343" s="100">
        <v>0</v>
      </c>
      <c r="G343" s="117">
        <v>0</v>
      </c>
      <c r="H343" s="100">
        <v>6.7069433717170046</v>
      </c>
      <c r="I343" s="102">
        <v>0</v>
      </c>
      <c r="J343" s="148">
        <v>0.6858855420619786</v>
      </c>
      <c r="K343" s="149">
        <v>81.230999999999995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87.937943371716997</v>
      </c>
      <c r="Z343" s="122">
        <v>340</v>
      </c>
      <c r="AA343" s="57">
        <v>3</v>
      </c>
      <c r="AB343" s="40"/>
      <c r="AC343" s="40"/>
    </row>
    <row r="344" spans="1:29" ht="12.75" customHeight="1" x14ac:dyDescent="0.25">
      <c r="A344" s="28">
        <v>338</v>
      </c>
      <c r="B344" s="95" t="s">
        <v>1601</v>
      </c>
      <c r="C344" s="96">
        <v>693612</v>
      </c>
      <c r="D344" s="95" t="s">
        <v>824</v>
      </c>
      <c r="E344" s="29">
        <v>39557</v>
      </c>
      <c r="F344" s="100">
        <v>3.2971654358526492</v>
      </c>
      <c r="G344" s="117">
        <v>0</v>
      </c>
      <c r="H344" s="100">
        <v>3.3554716858585021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80.006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86.658637121711152</v>
      </c>
      <c r="Z344" s="122">
        <v>341</v>
      </c>
      <c r="AA344" s="57">
        <v>3</v>
      </c>
      <c r="AB344" s="40"/>
      <c r="AC344" s="40"/>
    </row>
    <row r="345" spans="1:29" ht="12.75" customHeight="1" x14ac:dyDescent="0.25">
      <c r="A345" s="28">
        <v>339</v>
      </c>
      <c r="B345" s="95" t="s">
        <v>1136</v>
      </c>
      <c r="C345" s="96">
        <v>674136</v>
      </c>
      <c r="D345" s="95" t="s">
        <v>102</v>
      </c>
      <c r="E345" s="29">
        <v>39271</v>
      </c>
      <c r="F345" s="100">
        <v>0</v>
      </c>
      <c r="G345" s="117">
        <v>0</v>
      </c>
      <c r="H345" s="100">
        <v>5.0751498787566147</v>
      </c>
      <c r="I345" s="102">
        <v>0</v>
      </c>
      <c r="J345" s="148">
        <v>3.1550526008240478</v>
      </c>
      <c r="K345" s="149">
        <v>81.213999999999984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86.289149878756604</v>
      </c>
      <c r="Z345" s="122">
        <v>342</v>
      </c>
      <c r="AA345" s="57">
        <v>3</v>
      </c>
      <c r="AB345" s="40"/>
      <c r="AC345" s="40"/>
    </row>
    <row r="346" spans="1:29" ht="12.75" customHeight="1" x14ac:dyDescent="0.25">
      <c r="A346" s="28">
        <v>340</v>
      </c>
      <c r="B346" s="95" t="s">
        <v>1101</v>
      </c>
      <c r="C346" s="96">
        <v>691598</v>
      </c>
      <c r="D346" s="95" t="s">
        <v>321</v>
      </c>
      <c r="E346" s="29">
        <v>39351</v>
      </c>
      <c r="F346" s="100">
        <v>3.3171654358526492</v>
      </c>
      <c r="G346" s="117">
        <v>0</v>
      </c>
      <c r="H346" s="100">
        <v>0</v>
      </c>
      <c r="I346" s="102">
        <v>0</v>
      </c>
      <c r="J346" s="148">
        <v>0.66088554206197858</v>
      </c>
      <c r="K346" s="149">
        <v>81.222999999999985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84.540165435852629</v>
      </c>
      <c r="Z346" s="122">
        <v>343</v>
      </c>
      <c r="AA346" s="57">
        <v>3</v>
      </c>
      <c r="AB346" s="40"/>
      <c r="AC346" s="40"/>
    </row>
    <row r="347" spans="1:29" ht="12.75" customHeight="1" x14ac:dyDescent="0.25">
      <c r="A347" s="28">
        <v>341</v>
      </c>
      <c r="B347" s="95" t="s">
        <v>730</v>
      </c>
      <c r="C347" s="96">
        <v>670776</v>
      </c>
      <c r="D347" s="95" t="s">
        <v>2003</v>
      </c>
      <c r="E347" s="29">
        <v>38507</v>
      </c>
      <c r="F347" s="100">
        <v>0.81529135896316229</v>
      </c>
      <c r="G347" s="117">
        <v>0</v>
      </c>
      <c r="H347" s="100">
        <v>0</v>
      </c>
      <c r="I347" s="102">
        <v>0</v>
      </c>
      <c r="J347" s="148">
        <v>0</v>
      </c>
      <c r="K347" s="149">
        <v>81.200999999999993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82.016291358963159</v>
      </c>
      <c r="Z347" s="122">
        <v>344</v>
      </c>
      <c r="AA347" s="57">
        <v>3</v>
      </c>
      <c r="AB347" s="40"/>
      <c r="AC347" s="40"/>
    </row>
    <row r="348" spans="1:29" ht="12.75" customHeight="1" x14ac:dyDescent="0.25">
      <c r="A348" s="28">
        <v>342</v>
      </c>
      <c r="B348" s="95" t="s">
        <v>2125</v>
      </c>
      <c r="C348" s="96">
        <v>703876</v>
      </c>
      <c r="D348" s="95" t="s">
        <v>824</v>
      </c>
      <c r="E348" s="29">
        <v>39916</v>
      </c>
      <c r="F348" s="100">
        <v>0.85129135896316233</v>
      </c>
      <c r="G348" s="117">
        <v>0</v>
      </c>
      <c r="H348" s="100">
        <v>0.87061792146462558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80.001000000000005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81.722909280427785</v>
      </c>
      <c r="Z348" s="122">
        <v>345</v>
      </c>
      <c r="AA348" s="57">
        <v>3</v>
      </c>
      <c r="AB348" s="40"/>
      <c r="AC348" s="40"/>
    </row>
    <row r="349" spans="1:29" ht="12.75" customHeight="1" x14ac:dyDescent="0.25">
      <c r="A349" s="28">
        <v>343</v>
      </c>
      <c r="B349" s="95" t="s">
        <v>1968</v>
      </c>
      <c r="C349" s="96">
        <v>689240</v>
      </c>
      <c r="D349" s="95" t="s">
        <v>323</v>
      </c>
      <c r="E349" s="29">
        <v>39356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81.22999999999999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81.22999999999999</v>
      </c>
      <c r="Z349" s="122">
        <v>346</v>
      </c>
      <c r="AA349" s="57">
        <v>3</v>
      </c>
      <c r="AB349" s="40"/>
      <c r="AC349" s="40"/>
    </row>
    <row r="350" spans="1:29" ht="12.75" customHeight="1" x14ac:dyDescent="0.25">
      <c r="A350" s="28">
        <v>344</v>
      </c>
      <c r="B350" s="95" t="s">
        <v>477</v>
      </c>
      <c r="C350" s="96">
        <v>639032</v>
      </c>
      <c r="D350" s="95" t="s">
        <v>276</v>
      </c>
      <c r="E350" s="29">
        <v>37454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81.22699999999999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81.22699999999999</v>
      </c>
      <c r="Z350" s="122">
        <v>347</v>
      </c>
      <c r="AA350" s="57">
        <v>3</v>
      </c>
      <c r="AB350" s="40"/>
      <c r="AC350" s="40"/>
    </row>
    <row r="351" spans="1:29" ht="12.75" customHeight="1" x14ac:dyDescent="0.25">
      <c r="A351" s="28">
        <v>345</v>
      </c>
      <c r="B351" s="95" t="s">
        <v>1381</v>
      </c>
      <c r="C351" s="96">
        <v>652713</v>
      </c>
      <c r="D351" s="95" t="s">
        <v>329</v>
      </c>
      <c r="E351" s="29">
        <v>37436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81.222999999999985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81.222999999999985</v>
      </c>
      <c r="Z351" s="122">
        <v>348</v>
      </c>
      <c r="AA351" s="57">
        <v>3</v>
      </c>
      <c r="AB351" s="40"/>
      <c r="AC351" s="40"/>
    </row>
    <row r="352" spans="1:29" ht="12.75" customHeight="1" x14ac:dyDescent="0.25">
      <c r="A352" s="28">
        <v>346</v>
      </c>
      <c r="B352" s="95" t="s">
        <v>3012</v>
      </c>
      <c r="C352" s="96">
        <v>694961</v>
      </c>
      <c r="D352" s="95" t="s">
        <v>492</v>
      </c>
      <c r="E352" s="29">
        <v>39220</v>
      </c>
      <c r="F352" s="100">
        <v>0</v>
      </c>
      <c r="G352" s="117">
        <v>0</v>
      </c>
      <c r="H352" s="100">
        <v>0</v>
      </c>
      <c r="I352" s="102">
        <v>0</v>
      </c>
      <c r="J352" s="148">
        <v>0.50399735919890198</v>
      </c>
      <c r="K352" s="149">
        <v>81.204999999999984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81.204999999999984</v>
      </c>
      <c r="Z352" s="122">
        <v>349</v>
      </c>
      <c r="AA352" s="57">
        <v>3</v>
      </c>
      <c r="AB352" s="40"/>
      <c r="AC352" s="40"/>
    </row>
    <row r="353" spans="1:29" ht="12.75" customHeight="1" x14ac:dyDescent="0.25">
      <c r="A353" s="28">
        <v>347</v>
      </c>
      <c r="B353" s="95" t="s">
        <v>4699</v>
      </c>
      <c r="C353" s="96">
        <v>621302</v>
      </c>
      <c r="D353" s="95" t="s">
        <v>56</v>
      </c>
      <c r="E353" s="29">
        <v>35361</v>
      </c>
      <c r="F353" s="100">
        <v>0</v>
      </c>
      <c r="G353" s="117">
        <v>0</v>
      </c>
      <c r="H353" s="100">
        <v>0</v>
      </c>
      <c r="I353" s="102">
        <v>0</v>
      </c>
      <c r="J353" s="148">
        <v>1.0102968322636952</v>
      </c>
      <c r="K353" s="149">
        <v>0</v>
      </c>
      <c r="L353" s="149">
        <v>0</v>
      </c>
      <c r="M353" s="150">
        <v>0</v>
      </c>
      <c r="N353" s="164">
        <v>80.007999999999996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81.018296832263687</v>
      </c>
      <c r="Z353" s="122">
        <v>350</v>
      </c>
      <c r="AA353" s="57">
        <v>3</v>
      </c>
      <c r="AB353" s="40"/>
      <c r="AC353" s="40"/>
    </row>
    <row r="354" spans="1:29" ht="12.75" customHeight="1" x14ac:dyDescent="0.25">
      <c r="A354" s="28">
        <v>348</v>
      </c>
      <c r="B354" s="95" t="s">
        <v>2518</v>
      </c>
      <c r="C354" s="96">
        <v>686314</v>
      </c>
      <c r="D354" s="95" t="s">
        <v>114</v>
      </c>
      <c r="E354" s="29">
        <v>28171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80.003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80.003</v>
      </c>
      <c r="Z354" s="122">
        <v>351</v>
      </c>
      <c r="AA354" s="57">
        <v>3</v>
      </c>
      <c r="AB354" s="40"/>
      <c r="AC354" s="40"/>
    </row>
    <row r="355" spans="1:29" ht="12.75" customHeight="1" x14ac:dyDescent="0.25">
      <c r="A355" s="28">
        <v>349</v>
      </c>
      <c r="B355" s="95" t="s">
        <v>4691</v>
      </c>
      <c r="C355" s="96">
        <v>718592</v>
      </c>
      <c r="D355" s="95" t="s">
        <v>4679</v>
      </c>
      <c r="E355" s="29">
        <v>37136</v>
      </c>
      <c r="F355" s="100">
        <v>0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80.001999999999995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80.001999999999995</v>
      </c>
      <c r="Z355" s="122">
        <v>352</v>
      </c>
      <c r="AA355" s="57">
        <v>3</v>
      </c>
      <c r="AB355" s="40"/>
      <c r="AC355" s="40"/>
    </row>
    <row r="356" spans="1:29" ht="12.75" customHeight="1" x14ac:dyDescent="0.25">
      <c r="A356" s="28">
        <v>350</v>
      </c>
      <c r="B356" s="95" t="s">
        <v>1779</v>
      </c>
      <c r="C356" s="96">
        <v>690244</v>
      </c>
      <c r="D356" s="95" t="s">
        <v>333</v>
      </c>
      <c r="E356" s="29">
        <v>39252</v>
      </c>
      <c r="F356" s="100">
        <v>10.088530561711147</v>
      </c>
      <c r="G356" s="117">
        <v>0</v>
      </c>
      <c r="H356" s="100">
        <v>19.795669846352258</v>
      </c>
      <c r="I356" s="102">
        <v>0</v>
      </c>
      <c r="J356" s="148">
        <v>0</v>
      </c>
      <c r="K356" s="149">
        <v>40.650999999999996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70.535200408063403</v>
      </c>
      <c r="Z356" s="122">
        <v>353</v>
      </c>
      <c r="AA356" s="57">
        <v>3</v>
      </c>
      <c r="AB356" s="40"/>
      <c r="AC356" s="40"/>
    </row>
    <row r="357" spans="1:29" ht="12.75" customHeight="1" x14ac:dyDescent="0.25">
      <c r="A357" s="28">
        <v>351</v>
      </c>
      <c r="B357" s="95" t="s">
        <v>432</v>
      </c>
      <c r="C357" s="96">
        <v>619850</v>
      </c>
      <c r="D357" s="95" t="s">
        <v>348</v>
      </c>
      <c r="E357" s="29">
        <v>35898</v>
      </c>
      <c r="F357" s="100">
        <v>26.536138880151096</v>
      </c>
      <c r="G357" s="117">
        <v>0</v>
      </c>
      <c r="H357" s="100">
        <v>0</v>
      </c>
      <c r="I357" s="102">
        <v>0</v>
      </c>
      <c r="J357" s="148">
        <v>0</v>
      </c>
      <c r="K357" s="149">
        <v>40.646999999999991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67.183138880151091</v>
      </c>
      <c r="Z357" s="122">
        <v>354</v>
      </c>
      <c r="AA357" s="57">
        <v>3</v>
      </c>
      <c r="AB357" s="40"/>
      <c r="AC357" s="40"/>
    </row>
    <row r="358" spans="1:29" ht="12.75" customHeight="1" x14ac:dyDescent="0.25">
      <c r="A358" s="28">
        <v>352</v>
      </c>
      <c r="B358" s="95" t="s">
        <v>180</v>
      </c>
      <c r="C358" s="96">
        <v>677932</v>
      </c>
      <c r="D358" s="95" t="s">
        <v>58</v>
      </c>
      <c r="E358" s="29">
        <v>38117</v>
      </c>
      <c r="F358" s="100">
        <v>16.871480854231358</v>
      </c>
      <c r="G358" s="117">
        <v>0</v>
      </c>
      <c r="H358" s="100">
        <v>8.3562484953168177</v>
      </c>
      <c r="I358" s="102">
        <v>0</v>
      </c>
      <c r="J358" s="148">
        <v>0.48679938086850438</v>
      </c>
      <c r="K358" s="149">
        <v>40.605999999999995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65.833729349548179</v>
      </c>
      <c r="Z358" s="122">
        <v>355</v>
      </c>
      <c r="AA358" s="57">
        <v>3</v>
      </c>
      <c r="AB358" s="40"/>
      <c r="AC358" s="40"/>
    </row>
    <row r="359" spans="1:29" ht="12.75" customHeight="1" x14ac:dyDescent="0.25">
      <c r="A359" s="28">
        <v>353</v>
      </c>
      <c r="B359" s="95" t="s">
        <v>2958</v>
      </c>
      <c r="C359" s="96">
        <v>697525</v>
      </c>
      <c r="D359" s="95" t="s">
        <v>1364</v>
      </c>
      <c r="E359" s="29">
        <v>40190</v>
      </c>
      <c r="F359" s="100">
        <v>13.068945294843617</v>
      </c>
      <c r="G359" s="117">
        <v>0</v>
      </c>
      <c r="H359" s="100">
        <v>6.9979724875517553</v>
      </c>
      <c r="I359" s="102">
        <v>0</v>
      </c>
      <c r="J359" s="148">
        <v>3.7871664185868195</v>
      </c>
      <c r="K359" s="149">
        <v>40.600999999999992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60.667917782395364</v>
      </c>
      <c r="Z359" s="122">
        <v>356</v>
      </c>
      <c r="AA359" s="57">
        <v>3</v>
      </c>
      <c r="AB359" s="40"/>
      <c r="AC359" s="40"/>
    </row>
    <row r="360" spans="1:29" ht="12.75" customHeight="1" x14ac:dyDescent="0.25">
      <c r="A360" s="28">
        <v>354</v>
      </c>
      <c r="B360" s="95" t="s">
        <v>1119</v>
      </c>
      <c r="C360" s="96">
        <v>676521</v>
      </c>
      <c r="D360" s="95" t="s">
        <v>142</v>
      </c>
      <c r="E360" s="29">
        <v>39442</v>
      </c>
      <c r="F360" s="100">
        <v>13.050661743410597</v>
      </c>
      <c r="G360" s="117">
        <v>0</v>
      </c>
      <c r="H360" s="100">
        <v>6.6949433717170042</v>
      </c>
      <c r="I360" s="102">
        <v>0</v>
      </c>
      <c r="J360" s="148">
        <v>0.66988554206197859</v>
      </c>
      <c r="K360" s="149">
        <v>40.613999999999997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60.3596051151276</v>
      </c>
      <c r="Z360" s="122">
        <v>357</v>
      </c>
      <c r="AA360" s="57">
        <v>3</v>
      </c>
      <c r="AB360" s="40"/>
      <c r="AC360" s="40"/>
    </row>
    <row r="361" spans="1:29" ht="12.75" customHeight="1" x14ac:dyDescent="0.25">
      <c r="A361" s="28">
        <v>355</v>
      </c>
      <c r="B361" s="95" t="s">
        <v>3342</v>
      </c>
      <c r="C361" s="96">
        <v>643791</v>
      </c>
      <c r="D361" s="95" t="s">
        <v>3598</v>
      </c>
      <c r="E361" s="29">
        <v>31973</v>
      </c>
      <c r="F361" s="100">
        <v>18.730069311560737</v>
      </c>
      <c r="G361" s="117">
        <v>0</v>
      </c>
      <c r="H361" s="100">
        <v>0</v>
      </c>
      <c r="I361" s="102">
        <v>0</v>
      </c>
      <c r="J361" s="148">
        <v>0</v>
      </c>
      <c r="K361" s="149">
        <v>40.607999999999997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59.33806931156073</v>
      </c>
      <c r="Z361" s="122">
        <v>358</v>
      </c>
      <c r="AA361" s="57">
        <v>3</v>
      </c>
      <c r="AB361" s="40"/>
      <c r="AC361" s="40"/>
    </row>
    <row r="362" spans="1:29" ht="12.75" customHeight="1" x14ac:dyDescent="0.25">
      <c r="A362" s="28">
        <v>356</v>
      </c>
      <c r="B362" s="95" t="s">
        <v>2137</v>
      </c>
      <c r="C362" s="96">
        <v>685835</v>
      </c>
      <c r="D362" s="95" t="s">
        <v>73</v>
      </c>
      <c r="E362" s="29">
        <v>40012</v>
      </c>
      <c r="F362" s="100">
        <v>11.929695879998878</v>
      </c>
      <c r="G362" s="117">
        <v>0</v>
      </c>
      <c r="H362" s="100">
        <v>5.9126889085065404</v>
      </c>
      <c r="I362" s="102">
        <v>0</v>
      </c>
      <c r="J362" s="148">
        <v>1.1505839172542767</v>
      </c>
      <c r="K362" s="149">
        <v>40.605999999999995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58.448384788505415</v>
      </c>
      <c r="Z362" s="122">
        <v>359</v>
      </c>
      <c r="AA362" s="57">
        <v>3</v>
      </c>
      <c r="AB362" s="40"/>
      <c r="AC362" s="40"/>
    </row>
    <row r="363" spans="1:29" ht="12.75" customHeight="1" x14ac:dyDescent="0.25">
      <c r="A363" s="28">
        <v>357</v>
      </c>
      <c r="B363" s="95" t="s">
        <v>1185</v>
      </c>
      <c r="C363" s="96">
        <v>659732</v>
      </c>
      <c r="D363" s="95" t="s">
        <v>344</v>
      </c>
      <c r="E363" s="29">
        <v>39314</v>
      </c>
      <c r="F363" s="100">
        <v>40.824829046386299</v>
      </c>
      <c r="G363" s="117">
        <v>0</v>
      </c>
      <c r="H363" s="100">
        <v>6.9889724875517558</v>
      </c>
      <c r="I363" s="102">
        <v>0</v>
      </c>
      <c r="J363" s="148">
        <v>1.8955832092934097</v>
      </c>
      <c r="K363" s="149">
        <v>10.172999999999998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57.986801533938049</v>
      </c>
      <c r="Z363" s="122">
        <v>360</v>
      </c>
      <c r="AA363" s="57">
        <v>3</v>
      </c>
      <c r="AB363" s="40"/>
      <c r="AC363" s="40"/>
    </row>
    <row r="364" spans="1:29" ht="12.75" customHeight="1" x14ac:dyDescent="0.25">
      <c r="A364" s="28">
        <v>358</v>
      </c>
      <c r="B364" s="95" t="s">
        <v>609</v>
      </c>
      <c r="C364" s="96">
        <v>658967</v>
      </c>
      <c r="D364" s="95" t="s">
        <v>296</v>
      </c>
      <c r="E364" s="29">
        <v>37609</v>
      </c>
      <c r="F364" s="100">
        <v>10.672666666666666</v>
      </c>
      <c r="G364" s="117">
        <v>0</v>
      </c>
      <c r="H364" s="100">
        <v>5.2946310325908641</v>
      </c>
      <c r="I364" s="102">
        <v>0</v>
      </c>
      <c r="J364" s="148">
        <v>1.0707893885008923</v>
      </c>
      <c r="K364" s="149">
        <v>40.653999999999996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56.621297699257525</v>
      </c>
      <c r="Z364" s="122">
        <v>361</v>
      </c>
      <c r="AA364" s="57">
        <v>3</v>
      </c>
      <c r="AB364" s="40"/>
      <c r="AC364" s="40"/>
    </row>
    <row r="365" spans="1:29" ht="12.75" customHeight="1" x14ac:dyDescent="0.25">
      <c r="A365" s="28">
        <v>359</v>
      </c>
      <c r="B365" s="95" t="s">
        <v>2830</v>
      </c>
      <c r="C365" s="96">
        <v>687417</v>
      </c>
      <c r="D365" s="95" t="s">
        <v>48</v>
      </c>
      <c r="E365" s="29">
        <v>40184</v>
      </c>
      <c r="F365" s="100">
        <v>5.0138765156985885</v>
      </c>
      <c r="G365" s="117">
        <v>0</v>
      </c>
      <c r="H365" s="100">
        <v>10.378355415599025</v>
      </c>
      <c r="I365" s="102">
        <v>0</v>
      </c>
      <c r="J365" s="148">
        <v>1.9179894367956078</v>
      </c>
      <c r="K365" s="149">
        <v>40.639999999999993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56.032231931297602</v>
      </c>
      <c r="Z365" s="122">
        <v>362</v>
      </c>
      <c r="AA365" s="57">
        <v>3</v>
      </c>
      <c r="AB365" s="40"/>
      <c r="AC365" s="40"/>
    </row>
    <row r="366" spans="1:29" ht="12.75" customHeight="1" x14ac:dyDescent="0.25">
      <c r="A366" s="28">
        <v>360</v>
      </c>
      <c r="B366" s="95" t="s">
        <v>1138</v>
      </c>
      <c r="C366" s="96">
        <v>659053</v>
      </c>
      <c r="D366" s="95" t="s">
        <v>331</v>
      </c>
      <c r="E366" s="29">
        <v>39236</v>
      </c>
      <c r="F366" s="100">
        <v>4.9025127261279318</v>
      </c>
      <c r="G366" s="117">
        <v>0</v>
      </c>
      <c r="H366" s="100">
        <v>10.135299757513229</v>
      </c>
      <c r="I366" s="102">
        <v>0</v>
      </c>
      <c r="J366" s="148">
        <v>0.51664841613184764</v>
      </c>
      <c r="K366" s="149">
        <v>40.661999999999992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55.699812483641153</v>
      </c>
      <c r="Z366" s="122">
        <v>363</v>
      </c>
      <c r="AA366" s="57">
        <v>3</v>
      </c>
      <c r="AB366" s="40"/>
      <c r="AC366" s="40"/>
    </row>
    <row r="367" spans="1:29" ht="12.75" customHeight="1" x14ac:dyDescent="0.25">
      <c r="A367" s="28">
        <v>361</v>
      </c>
      <c r="B367" s="95" t="s">
        <v>1631</v>
      </c>
      <c r="C367" s="96">
        <v>669422</v>
      </c>
      <c r="D367" s="95" t="s">
        <v>323</v>
      </c>
      <c r="E367" s="29">
        <v>38621</v>
      </c>
      <c r="F367" s="100">
        <v>4.8865127261279317</v>
      </c>
      <c r="G367" s="117">
        <v>0</v>
      </c>
      <c r="H367" s="100">
        <v>10.12429975751323</v>
      </c>
      <c r="I367" s="102">
        <v>0</v>
      </c>
      <c r="J367" s="148">
        <v>0.52864841613184765</v>
      </c>
      <c r="K367" s="149">
        <v>40.610999999999997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55.621812483641158</v>
      </c>
      <c r="Z367" s="122">
        <v>364</v>
      </c>
      <c r="AA367" s="57">
        <v>3</v>
      </c>
      <c r="AB367" s="40"/>
      <c r="AC367" s="40"/>
    </row>
    <row r="368" spans="1:29" ht="12.75" customHeight="1" x14ac:dyDescent="0.25">
      <c r="A368" s="28">
        <v>362</v>
      </c>
      <c r="B368" s="95" t="s">
        <v>1088</v>
      </c>
      <c r="C368" s="96">
        <v>669865</v>
      </c>
      <c r="D368" s="95" t="s">
        <v>1006</v>
      </c>
      <c r="E368" s="29">
        <v>38838</v>
      </c>
      <c r="F368" s="100">
        <v>5.0707652808555741</v>
      </c>
      <c r="G368" s="117">
        <v>0</v>
      </c>
      <c r="H368" s="100">
        <v>9.9028349231761297</v>
      </c>
      <c r="I368" s="102">
        <v>0</v>
      </c>
      <c r="J368" s="148">
        <v>1.0841076740470075</v>
      </c>
      <c r="K368" s="149">
        <v>40.620999999999995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55.5946002040317</v>
      </c>
      <c r="Z368" s="122">
        <v>365</v>
      </c>
      <c r="AA368" s="57">
        <v>3</v>
      </c>
      <c r="AB368" s="40"/>
      <c r="AC368" s="40"/>
    </row>
    <row r="369" spans="1:29" ht="12.75" customHeight="1" x14ac:dyDescent="0.25">
      <c r="A369" s="28">
        <v>363</v>
      </c>
      <c r="B369" s="95" t="s">
        <v>1933</v>
      </c>
      <c r="C369" s="96">
        <v>627412</v>
      </c>
      <c r="D369" s="95" t="s">
        <v>336</v>
      </c>
      <c r="E369" s="29">
        <v>36054</v>
      </c>
      <c r="F369" s="100">
        <v>7.0663368295055751</v>
      </c>
      <c r="G369" s="117">
        <v>0</v>
      </c>
      <c r="H369" s="100">
        <v>6.9869724875517552</v>
      </c>
      <c r="I369" s="102">
        <v>0</v>
      </c>
      <c r="J369" s="148">
        <v>1.45951442249921</v>
      </c>
      <c r="K369" s="149">
        <v>40.623999999999995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54.677309317057322</v>
      </c>
      <c r="Z369" s="122">
        <v>366</v>
      </c>
      <c r="AA369" s="57">
        <v>3</v>
      </c>
      <c r="AB369" s="40"/>
      <c r="AC369" s="40"/>
    </row>
    <row r="370" spans="1:29" ht="12.75" customHeight="1" x14ac:dyDescent="0.25">
      <c r="A370" s="28">
        <v>364</v>
      </c>
      <c r="B370" s="95" t="s">
        <v>1098</v>
      </c>
      <c r="C370" s="96">
        <v>614705</v>
      </c>
      <c r="D370" s="95" t="s">
        <v>46</v>
      </c>
      <c r="E370" s="29">
        <v>35126</v>
      </c>
      <c r="F370" s="100">
        <v>6.5363308717052986</v>
      </c>
      <c r="G370" s="117">
        <v>0</v>
      </c>
      <c r="H370" s="100">
        <v>6.699943371717004</v>
      </c>
      <c r="I370" s="102">
        <v>0</v>
      </c>
      <c r="J370" s="148">
        <v>0.39194277103098929</v>
      </c>
      <c r="K370" s="149">
        <v>40.630999999999993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53.867274243422294</v>
      </c>
      <c r="Z370" s="122">
        <v>367</v>
      </c>
      <c r="AA370" s="57">
        <v>3</v>
      </c>
      <c r="AB370" s="40"/>
      <c r="AC370" s="40"/>
    </row>
    <row r="371" spans="1:29" ht="12.75" customHeight="1" x14ac:dyDescent="0.25">
      <c r="A371" s="28">
        <v>365</v>
      </c>
      <c r="B371" s="95" t="s">
        <v>494</v>
      </c>
      <c r="C371" s="96">
        <v>650833</v>
      </c>
      <c r="D371" s="95" t="s">
        <v>319</v>
      </c>
      <c r="E371" s="29">
        <v>37841</v>
      </c>
      <c r="F371" s="100">
        <v>10.089530561711149</v>
      </c>
      <c r="G371" s="117">
        <v>0</v>
      </c>
      <c r="H371" s="100">
        <v>2.5382087307940324</v>
      </c>
      <c r="I371" s="102">
        <v>0</v>
      </c>
      <c r="J371" s="148">
        <v>0</v>
      </c>
      <c r="K371" s="149">
        <v>40.632999999999996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53.260739292505178</v>
      </c>
      <c r="Z371" s="122">
        <v>368</v>
      </c>
      <c r="AA371" s="57">
        <v>3</v>
      </c>
      <c r="AB371" s="40"/>
      <c r="AC371" s="40"/>
    </row>
    <row r="372" spans="1:29" ht="12.75" customHeight="1" x14ac:dyDescent="0.25">
      <c r="A372" s="28">
        <v>366</v>
      </c>
      <c r="B372" s="95" t="s">
        <v>205</v>
      </c>
      <c r="C372" s="96">
        <v>675116</v>
      </c>
      <c r="D372" s="95" t="s">
        <v>37</v>
      </c>
      <c r="E372" s="29">
        <v>37815</v>
      </c>
      <c r="F372" s="100">
        <v>16.669666666666664</v>
      </c>
      <c r="G372" s="117">
        <v>0</v>
      </c>
      <c r="H372" s="100">
        <v>26.393155162954322</v>
      </c>
      <c r="I372" s="102">
        <v>0</v>
      </c>
      <c r="J372" s="148">
        <v>1.6739834195326442</v>
      </c>
      <c r="K372" s="149">
        <v>10.175999999999998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53.238821829620989</v>
      </c>
      <c r="Z372" s="122">
        <v>369</v>
      </c>
      <c r="AA372" s="57">
        <v>3</v>
      </c>
      <c r="AB372" s="40"/>
      <c r="AC372" s="40"/>
    </row>
    <row r="373" spans="1:29" ht="12.75" customHeight="1" x14ac:dyDescent="0.25">
      <c r="A373" s="28">
        <v>367</v>
      </c>
      <c r="B373" s="95" t="s">
        <v>2210</v>
      </c>
      <c r="C373" s="96">
        <v>698578</v>
      </c>
      <c r="D373" s="95" t="s">
        <v>117</v>
      </c>
      <c r="E373" s="29">
        <v>39942</v>
      </c>
      <c r="F373" s="100">
        <v>0</v>
      </c>
      <c r="G373" s="117">
        <v>0</v>
      </c>
      <c r="H373" s="100">
        <v>10.384355415599025</v>
      </c>
      <c r="I373" s="102">
        <v>0</v>
      </c>
      <c r="J373" s="148">
        <v>0.29749867959945098</v>
      </c>
      <c r="K373" s="149">
        <v>40.603999999999992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50.988355415599017</v>
      </c>
      <c r="Z373" s="122">
        <v>370</v>
      </c>
      <c r="AA373" s="57">
        <v>3</v>
      </c>
      <c r="AB373" s="40"/>
      <c r="AC373" s="40"/>
    </row>
    <row r="374" spans="1:29" ht="12.75" customHeight="1" x14ac:dyDescent="0.25">
      <c r="A374" s="28">
        <v>368</v>
      </c>
      <c r="B374" s="95" t="s">
        <v>1159</v>
      </c>
      <c r="C374" s="96">
        <v>679219</v>
      </c>
      <c r="D374" s="95" t="s">
        <v>935</v>
      </c>
      <c r="E374" s="29">
        <v>39187</v>
      </c>
      <c r="F374" s="100">
        <v>18.636899812498246</v>
      </c>
      <c r="G374" s="117">
        <v>0</v>
      </c>
      <c r="H374" s="100">
        <v>11.808377817013081</v>
      </c>
      <c r="I374" s="102">
        <v>0</v>
      </c>
      <c r="J374" s="148">
        <v>1.1475839172542766</v>
      </c>
      <c r="K374" s="149">
        <v>20.421999999999997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50.867277629511321</v>
      </c>
      <c r="Z374" s="122">
        <v>371</v>
      </c>
      <c r="AA374" s="57">
        <v>3</v>
      </c>
      <c r="AB374" s="40"/>
      <c r="AC374" s="40"/>
    </row>
    <row r="375" spans="1:29" ht="12.75" customHeight="1" x14ac:dyDescent="0.25">
      <c r="A375" s="28">
        <v>369</v>
      </c>
      <c r="B375" s="95" t="s">
        <v>639</v>
      </c>
      <c r="C375" s="96">
        <v>663135</v>
      </c>
      <c r="D375" s="95" t="s">
        <v>221</v>
      </c>
      <c r="E375" s="29">
        <v>38059</v>
      </c>
      <c r="F375" s="100">
        <v>3.3001654358526493</v>
      </c>
      <c r="G375" s="117">
        <v>0</v>
      </c>
      <c r="H375" s="100">
        <v>6.7059433717170043</v>
      </c>
      <c r="I375" s="102">
        <v>0</v>
      </c>
      <c r="J375" s="148">
        <v>0.68888554206197861</v>
      </c>
      <c r="K375" s="149">
        <v>40.644999999999996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50.651108807569649</v>
      </c>
      <c r="Z375" s="122">
        <v>372</v>
      </c>
      <c r="AA375" s="57">
        <v>3</v>
      </c>
      <c r="AB375" s="40"/>
      <c r="AC375" s="40"/>
    </row>
    <row r="376" spans="1:29" ht="12.75" customHeight="1" x14ac:dyDescent="0.25">
      <c r="A376" s="28">
        <v>370</v>
      </c>
      <c r="B376" s="95" t="s">
        <v>1856</v>
      </c>
      <c r="C376" s="96">
        <v>623610</v>
      </c>
      <c r="D376" s="95" t="s">
        <v>832</v>
      </c>
      <c r="E376" s="29">
        <v>34157</v>
      </c>
      <c r="F376" s="100">
        <v>5.7101385207398421</v>
      </c>
      <c r="G376" s="117">
        <v>0</v>
      </c>
      <c r="H376" s="100">
        <v>4.2109898688967009</v>
      </c>
      <c r="I376" s="102">
        <v>0</v>
      </c>
      <c r="J376" s="148">
        <v>2.3015936736810958</v>
      </c>
      <c r="K376" s="149">
        <v>40.659999999999997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50.58112838963654</v>
      </c>
      <c r="Z376" s="122">
        <v>373</v>
      </c>
      <c r="AA376" s="57">
        <v>3</v>
      </c>
      <c r="AB376" s="40"/>
      <c r="AC376" s="40"/>
    </row>
    <row r="377" spans="1:29" ht="12.75" customHeight="1" x14ac:dyDescent="0.25">
      <c r="A377" s="28">
        <v>371</v>
      </c>
      <c r="B377" s="95" t="s">
        <v>451</v>
      </c>
      <c r="C377" s="96">
        <v>665380</v>
      </c>
      <c r="D377" s="95" t="s">
        <v>195</v>
      </c>
      <c r="E377" s="29">
        <v>37650</v>
      </c>
      <c r="F377" s="100">
        <v>6.5383308717052984</v>
      </c>
      <c r="G377" s="117">
        <v>0</v>
      </c>
      <c r="H377" s="100">
        <v>3.4024716858585022</v>
      </c>
      <c r="I377" s="102">
        <v>0</v>
      </c>
      <c r="J377" s="148">
        <v>0</v>
      </c>
      <c r="K377" s="149">
        <v>40.602999999999994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50.543802557563794</v>
      </c>
      <c r="Z377" s="122">
        <v>374</v>
      </c>
      <c r="AA377" s="57">
        <v>3</v>
      </c>
      <c r="AB377" s="40"/>
      <c r="AC377" s="40"/>
    </row>
    <row r="378" spans="1:29" ht="12.75" customHeight="1" x14ac:dyDescent="0.25">
      <c r="A378" s="28">
        <v>372</v>
      </c>
      <c r="B378" s="95" t="s">
        <v>975</v>
      </c>
      <c r="C378" s="96">
        <v>683932</v>
      </c>
      <c r="D378" s="95" t="s">
        <v>221</v>
      </c>
      <c r="E378" s="29">
        <v>39000</v>
      </c>
      <c r="F378" s="100">
        <v>6.5263308717052979</v>
      </c>
      <c r="G378" s="117">
        <v>0</v>
      </c>
      <c r="H378" s="100">
        <v>3.3814716858585023</v>
      </c>
      <c r="I378" s="102">
        <v>0</v>
      </c>
      <c r="J378" s="148">
        <v>0.67388554206197859</v>
      </c>
      <c r="K378" s="149">
        <v>40.601999999999997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50.509802557563795</v>
      </c>
      <c r="Z378" s="122">
        <v>375</v>
      </c>
      <c r="AA378" s="57">
        <v>3</v>
      </c>
      <c r="AB378" s="40"/>
      <c r="AC378" s="40"/>
    </row>
    <row r="379" spans="1:29" ht="12.75" customHeight="1" x14ac:dyDescent="0.25">
      <c r="A379" s="28">
        <v>373</v>
      </c>
      <c r="B379" s="95" t="s">
        <v>2160</v>
      </c>
      <c r="C379" s="96">
        <v>702021</v>
      </c>
      <c r="D379" s="95" t="s">
        <v>114</v>
      </c>
      <c r="E379" s="29">
        <v>40133</v>
      </c>
      <c r="F379" s="100">
        <v>4.8995127261279316</v>
      </c>
      <c r="G379" s="117">
        <v>0</v>
      </c>
      <c r="H379" s="100">
        <v>5.0881498787566146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40.015999999999998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50.003662604884546</v>
      </c>
      <c r="Z379" s="122">
        <v>376</v>
      </c>
      <c r="AA379" s="57">
        <v>3</v>
      </c>
      <c r="AB379" s="40"/>
      <c r="AC379" s="40"/>
    </row>
    <row r="380" spans="1:29" ht="12.75" customHeight="1" x14ac:dyDescent="0.25">
      <c r="A380" s="28">
        <v>374</v>
      </c>
      <c r="B380" s="95" t="s">
        <v>421</v>
      </c>
      <c r="C380" s="96">
        <v>676738</v>
      </c>
      <c r="D380" s="95" t="s">
        <v>336</v>
      </c>
      <c r="E380" s="29">
        <v>35172</v>
      </c>
      <c r="F380" s="100">
        <v>7.071336829505575</v>
      </c>
      <c r="G380" s="117">
        <v>0</v>
      </c>
      <c r="H380" s="100">
        <v>0</v>
      </c>
      <c r="I380" s="102">
        <v>0</v>
      </c>
      <c r="J380" s="148">
        <v>0.74125721124960509</v>
      </c>
      <c r="K380" s="149">
        <v>40.641999999999996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47.713336829505572</v>
      </c>
      <c r="Z380" s="122">
        <v>377</v>
      </c>
      <c r="AA380" s="57">
        <v>3</v>
      </c>
      <c r="AB380" s="40"/>
      <c r="AC380" s="40"/>
    </row>
    <row r="381" spans="1:29" ht="12.75" customHeight="1" x14ac:dyDescent="0.25">
      <c r="A381" s="28">
        <v>375</v>
      </c>
      <c r="B381" s="95" t="s">
        <v>3489</v>
      </c>
      <c r="C381" s="96">
        <v>731624</v>
      </c>
      <c r="D381" s="95" t="s">
        <v>114</v>
      </c>
      <c r="E381" s="29">
        <v>32006</v>
      </c>
      <c r="F381" s="100">
        <v>2.4787563630639662</v>
      </c>
      <c r="G381" s="117">
        <v>0</v>
      </c>
      <c r="H381" s="100">
        <v>2.5585749393783073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40.012999999999998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45.050331302442274</v>
      </c>
      <c r="Z381" s="122">
        <v>378</v>
      </c>
      <c r="AA381" s="57">
        <v>3</v>
      </c>
      <c r="AB381" s="40"/>
      <c r="AC381" s="40"/>
    </row>
    <row r="382" spans="1:29" ht="12.75" customHeight="1" x14ac:dyDescent="0.25">
      <c r="A382" s="28">
        <v>376</v>
      </c>
      <c r="B382" s="95" t="s">
        <v>2887</v>
      </c>
      <c r="C382" s="96">
        <v>676780</v>
      </c>
      <c r="D382" s="95" t="s">
        <v>133</v>
      </c>
      <c r="E382" s="29">
        <v>40219</v>
      </c>
      <c r="F382" s="100">
        <v>4.2363702135578389</v>
      </c>
      <c r="G382" s="117">
        <v>0</v>
      </c>
      <c r="H382" s="100">
        <v>0</v>
      </c>
      <c r="I382" s="102">
        <v>0</v>
      </c>
      <c r="J382" s="148">
        <v>0.48479938086850438</v>
      </c>
      <c r="K382" s="149">
        <v>40.642999999999994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44.879370213557834</v>
      </c>
      <c r="Z382" s="122">
        <v>379</v>
      </c>
      <c r="AA382" s="57">
        <v>3</v>
      </c>
      <c r="AB382" s="40"/>
      <c r="AC382" s="40"/>
    </row>
    <row r="383" spans="1:29" ht="12.75" customHeight="1" x14ac:dyDescent="0.25">
      <c r="A383" s="28">
        <v>377</v>
      </c>
      <c r="B383" s="95" t="s">
        <v>651</v>
      </c>
      <c r="C383" s="96">
        <v>685226</v>
      </c>
      <c r="D383" s="95" t="s">
        <v>269</v>
      </c>
      <c r="E383" s="29">
        <v>38815</v>
      </c>
      <c r="F383" s="100">
        <v>0</v>
      </c>
      <c r="G383" s="117">
        <v>0</v>
      </c>
      <c r="H383" s="100">
        <v>3.360471685858502</v>
      </c>
      <c r="I383" s="102">
        <v>0</v>
      </c>
      <c r="J383" s="148">
        <v>1.3227710841239571</v>
      </c>
      <c r="K383" s="149">
        <v>40.609999999999992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43.970471685858492</v>
      </c>
      <c r="Z383" s="122">
        <v>380</v>
      </c>
      <c r="AA383" s="57">
        <v>3</v>
      </c>
      <c r="AB383" s="40"/>
      <c r="AC383" s="40"/>
    </row>
    <row r="384" spans="1:29" ht="12.75" customHeight="1" x14ac:dyDescent="0.25">
      <c r="A384" s="28">
        <v>378</v>
      </c>
      <c r="B384" s="95" t="s">
        <v>970</v>
      </c>
      <c r="C384" s="96">
        <v>673924</v>
      </c>
      <c r="D384" s="95" t="s">
        <v>195</v>
      </c>
      <c r="E384" s="29">
        <v>38878</v>
      </c>
      <c r="F384" s="100">
        <v>6.5313308717052987</v>
      </c>
      <c r="G384" s="117">
        <v>0</v>
      </c>
      <c r="H384" s="100">
        <v>26.709773486868016</v>
      </c>
      <c r="I384" s="102">
        <v>0</v>
      </c>
      <c r="J384" s="148">
        <v>1.3287710841239571</v>
      </c>
      <c r="K384" s="149">
        <v>10.179999999999998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43.421104358573317</v>
      </c>
      <c r="Z384" s="122">
        <v>381</v>
      </c>
      <c r="AA384" s="57">
        <v>3</v>
      </c>
      <c r="AB384" s="40"/>
      <c r="AC384" s="40"/>
    </row>
    <row r="385" spans="1:29" ht="12.75" customHeight="1" x14ac:dyDescent="0.25">
      <c r="A385" s="28">
        <v>379</v>
      </c>
      <c r="B385" s="95" t="s">
        <v>2871</v>
      </c>
      <c r="C385" s="96">
        <v>624430</v>
      </c>
      <c r="D385" s="95" t="s">
        <v>232</v>
      </c>
      <c r="E385" s="29">
        <v>35577</v>
      </c>
      <c r="F385" s="100">
        <v>0</v>
      </c>
      <c r="G385" s="117">
        <v>0</v>
      </c>
      <c r="H385" s="100">
        <v>2.5615749393783074</v>
      </c>
      <c r="I385" s="102">
        <v>0</v>
      </c>
      <c r="J385" s="148">
        <v>0</v>
      </c>
      <c r="K385" s="149">
        <v>40.616999999999997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43.178574939378308</v>
      </c>
      <c r="Z385" s="122">
        <v>382</v>
      </c>
      <c r="AA385" s="57">
        <v>3</v>
      </c>
      <c r="AB385" s="40"/>
      <c r="AC385" s="40"/>
    </row>
    <row r="386" spans="1:29" ht="12.75" customHeight="1" x14ac:dyDescent="0.25">
      <c r="A386" s="28">
        <v>380</v>
      </c>
      <c r="B386" s="95" t="s">
        <v>950</v>
      </c>
      <c r="C386" s="96">
        <v>663057</v>
      </c>
      <c r="D386" s="95" t="s">
        <v>331</v>
      </c>
      <c r="E386" s="29">
        <v>38757</v>
      </c>
      <c r="F386" s="100">
        <v>19.51905090451173</v>
      </c>
      <c r="G386" s="117">
        <v>0</v>
      </c>
      <c r="H386" s="100">
        <v>2.556574939378307</v>
      </c>
      <c r="I386" s="102">
        <v>0</v>
      </c>
      <c r="J386" s="148">
        <v>0.30532420806592381</v>
      </c>
      <c r="K386" s="149">
        <v>20.420999999999996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42.49662584389003</v>
      </c>
      <c r="Z386" s="122">
        <v>383</v>
      </c>
      <c r="AA386" s="57">
        <v>3</v>
      </c>
      <c r="AB386" s="40"/>
      <c r="AC386" s="40"/>
    </row>
    <row r="387" spans="1:29" ht="12.75" customHeight="1" x14ac:dyDescent="0.25">
      <c r="A387" s="28">
        <v>381</v>
      </c>
      <c r="B387" s="95" t="s">
        <v>3337</v>
      </c>
      <c r="C387" s="96">
        <v>707393</v>
      </c>
      <c r="D387" s="95" t="s">
        <v>1334</v>
      </c>
      <c r="E387" s="29">
        <v>40388</v>
      </c>
      <c r="F387" s="100">
        <v>0</v>
      </c>
      <c r="G387" s="117">
        <v>0</v>
      </c>
      <c r="H387" s="100">
        <v>0.84761792146462556</v>
      </c>
      <c r="I387" s="102">
        <v>0</v>
      </c>
      <c r="J387" s="148">
        <v>9.0235692757747316E-2</v>
      </c>
      <c r="K387" s="149">
        <v>0</v>
      </c>
      <c r="L387" s="149">
        <v>0</v>
      </c>
      <c r="M387" s="150">
        <v>0</v>
      </c>
      <c r="N387" s="164">
        <v>40.012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40.94985361422237</v>
      </c>
      <c r="Z387" s="122">
        <v>384</v>
      </c>
      <c r="AA387" s="57">
        <v>3</v>
      </c>
      <c r="AB387" s="40"/>
      <c r="AC387" s="40"/>
    </row>
    <row r="388" spans="1:29" ht="12.75" customHeight="1" x14ac:dyDescent="0.25">
      <c r="A388" s="28">
        <v>382</v>
      </c>
      <c r="B388" s="95" t="s">
        <v>4508</v>
      </c>
      <c r="C388" s="96">
        <v>728938</v>
      </c>
      <c r="D388" s="95" t="s">
        <v>276</v>
      </c>
      <c r="E388" s="29">
        <v>38839</v>
      </c>
      <c r="F388" s="100">
        <v>0</v>
      </c>
      <c r="G388" s="117">
        <v>0</v>
      </c>
      <c r="H388" s="100">
        <v>0.88461792146462559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40.006999999999998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40.891617921464622</v>
      </c>
      <c r="Z388" s="122">
        <v>385</v>
      </c>
      <c r="AA388" s="57">
        <v>3</v>
      </c>
      <c r="AB388" s="40"/>
      <c r="AC388" s="40"/>
    </row>
    <row r="389" spans="1:29" ht="12.75" customHeight="1" x14ac:dyDescent="0.25">
      <c r="A389" s="28">
        <v>383</v>
      </c>
      <c r="B389" s="95" t="s">
        <v>1666</v>
      </c>
      <c r="C389" s="96">
        <v>613157</v>
      </c>
      <c r="D389" s="95" t="s">
        <v>324</v>
      </c>
      <c r="E389" s="29">
        <v>35285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40.655999999999992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40.655999999999992</v>
      </c>
      <c r="Z389" s="122">
        <v>386</v>
      </c>
      <c r="AA389" s="57">
        <v>3</v>
      </c>
      <c r="AB389" s="40"/>
      <c r="AC389" s="40"/>
    </row>
    <row r="390" spans="1:29" ht="12.75" customHeight="1" x14ac:dyDescent="0.25">
      <c r="A390" s="28">
        <v>384</v>
      </c>
      <c r="B390" s="95" t="s">
        <v>2086</v>
      </c>
      <c r="C390" s="96">
        <v>656426</v>
      </c>
      <c r="D390" s="95" t="s">
        <v>21</v>
      </c>
      <c r="E390" s="29">
        <v>35866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40.654999999999994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40.654999999999994</v>
      </c>
      <c r="Z390" s="122">
        <v>387</v>
      </c>
      <c r="AA390" s="57">
        <v>3</v>
      </c>
      <c r="AB390" s="40"/>
      <c r="AC390" s="40"/>
    </row>
    <row r="391" spans="1:29" ht="12.75" customHeight="1" x14ac:dyDescent="0.25">
      <c r="A391" s="28">
        <v>385</v>
      </c>
      <c r="B391" s="95" t="s">
        <v>633</v>
      </c>
      <c r="C391" s="96">
        <v>659123</v>
      </c>
      <c r="D391" s="95" t="s">
        <v>319</v>
      </c>
      <c r="E391" s="29">
        <v>38159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40.644999999999996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40.644999999999996</v>
      </c>
      <c r="Z391" s="122">
        <v>388</v>
      </c>
      <c r="AA391" s="57">
        <v>3</v>
      </c>
      <c r="AB391" s="40"/>
      <c r="AC391" s="40"/>
    </row>
    <row r="392" spans="1:29" ht="12.75" customHeight="1" x14ac:dyDescent="0.25">
      <c r="A392" s="28">
        <v>386</v>
      </c>
      <c r="B392" s="95" t="s">
        <v>507</v>
      </c>
      <c r="C392" s="96">
        <v>659802</v>
      </c>
      <c r="D392" s="95" t="s">
        <v>832</v>
      </c>
      <c r="E392" s="29">
        <v>37701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40.634999999999991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40.634999999999991</v>
      </c>
      <c r="Z392" s="122">
        <v>389</v>
      </c>
      <c r="AA392" s="57">
        <v>3</v>
      </c>
      <c r="AB392" s="40"/>
      <c r="AC392" s="40"/>
    </row>
    <row r="393" spans="1:29" ht="12.75" customHeight="1" x14ac:dyDescent="0.25">
      <c r="A393" s="28">
        <v>387</v>
      </c>
      <c r="B393" s="95" t="s">
        <v>3321</v>
      </c>
      <c r="C393" s="96">
        <v>715049</v>
      </c>
      <c r="D393" s="95" t="s">
        <v>322</v>
      </c>
      <c r="E393" s="29">
        <v>40465</v>
      </c>
      <c r="F393" s="100">
        <v>0</v>
      </c>
      <c r="G393" s="117">
        <v>0</v>
      </c>
      <c r="H393" s="100">
        <v>0</v>
      </c>
      <c r="I393" s="102">
        <v>0</v>
      </c>
      <c r="J393" s="148">
        <v>2.6325421682479142</v>
      </c>
      <c r="K393" s="149">
        <v>40.631999999999991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40.631999999999991</v>
      </c>
      <c r="Z393" s="122">
        <v>390</v>
      </c>
      <c r="AA393" s="57">
        <v>3</v>
      </c>
      <c r="AB393" s="40"/>
      <c r="AC393" s="40"/>
    </row>
    <row r="394" spans="1:29" ht="12.75" customHeight="1" x14ac:dyDescent="0.25">
      <c r="A394" s="28">
        <v>388</v>
      </c>
      <c r="B394" s="95" t="s">
        <v>411</v>
      </c>
      <c r="C394" s="96">
        <v>610111</v>
      </c>
      <c r="D394" s="95" t="s">
        <v>54</v>
      </c>
      <c r="E394" s="29">
        <v>34227</v>
      </c>
      <c r="F394" s="100">
        <v>0</v>
      </c>
      <c r="G394" s="117">
        <v>0</v>
      </c>
      <c r="H394" s="100">
        <v>0</v>
      </c>
      <c r="I394" s="102">
        <v>0</v>
      </c>
      <c r="J394" s="148">
        <v>0.48779938086850438</v>
      </c>
      <c r="K394" s="149">
        <v>40.622999999999998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40.622999999999998</v>
      </c>
      <c r="Z394" s="122">
        <v>391</v>
      </c>
      <c r="AA394" s="57">
        <v>3</v>
      </c>
      <c r="AB394" s="40"/>
      <c r="AC394" s="40"/>
    </row>
    <row r="395" spans="1:29" ht="12.75" customHeight="1" x14ac:dyDescent="0.25">
      <c r="A395" s="28">
        <v>389</v>
      </c>
      <c r="B395" s="95" t="s">
        <v>3465</v>
      </c>
      <c r="C395" s="96">
        <v>682119</v>
      </c>
      <c r="D395" s="95" t="s">
        <v>333</v>
      </c>
      <c r="E395" s="29">
        <v>39317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40.618999999999993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40.618999999999993</v>
      </c>
      <c r="Z395" s="122">
        <v>392</v>
      </c>
      <c r="AA395" s="57">
        <v>3</v>
      </c>
      <c r="AB395" s="40"/>
      <c r="AC395" s="40"/>
    </row>
    <row r="396" spans="1:29" ht="12.75" customHeight="1" x14ac:dyDescent="0.25">
      <c r="A396" s="28">
        <v>390</v>
      </c>
      <c r="B396" s="95" t="s">
        <v>659</v>
      </c>
      <c r="C396" s="96">
        <v>663448</v>
      </c>
      <c r="D396" s="95" t="s">
        <v>202</v>
      </c>
      <c r="E396" s="29">
        <v>38250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40.615999999999993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40.615999999999993</v>
      </c>
      <c r="Z396" s="122">
        <v>393</v>
      </c>
      <c r="AA396" s="57">
        <v>3</v>
      </c>
      <c r="AB396" s="40"/>
      <c r="AC396" s="40"/>
    </row>
    <row r="397" spans="1:29" ht="12.75" customHeight="1" x14ac:dyDescent="0.25">
      <c r="A397" s="28">
        <v>391</v>
      </c>
      <c r="B397" s="95" t="s">
        <v>3477</v>
      </c>
      <c r="C397" s="96">
        <v>630670</v>
      </c>
      <c r="D397" s="95" t="s">
        <v>93</v>
      </c>
      <c r="E397" s="29">
        <v>35989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40.608999999999995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40.608999999999995</v>
      </c>
      <c r="Z397" s="122">
        <v>394</v>
      </c>
      <c r="AA397" s="57">
        <v>3</v>
      </c>
      <c r="AB397" s="40"/>
      <c r="AC397" s="40"/>
    </row>
    <row r="398" spans="1:29" ht="12.75" customHeight="1" x14ac:dyDescent="0.25">
      <c r="A398" s="28">
        <v>392</v>
      </c>
      <c r="B398" s="95" t="s">
        <v>2169</v>
      </c>
      <c r="C398" s="96">
        <v>635571</v>
      </c>
      <c r="D398" s="95" t="s">
        <v>338</v>
      </c>
      <c r="E398" s="29">
        <v>36470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40.606999999999992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40.606999999999992</v>
      </c>
      <c r="Z398" s="122">
        <v>395</v>
      </c>
      <c r="AA398" s="57">
        <v>3</v>
      </c>
      <c r="AB398" s="40"/>
      <c r="AC398" s="40"/>
    </row>
    <row r="399" spans="1:29" ht="12.75" customHeight="1" x14ac:dyDescent="0.25">
      <c r="A399" s="28">
        <v>393</v>
      </c>
      <c r="B399" s="95" t="s">
        <v>3372</v>
      </c>
      <c r="C399" s="96">
        <v>695695</v>
      </c>
      <c r="D399" s="95" t="s">
        <v>271</v>
      </c>
      <c r="E399" s="29">
        <v>39923</v>
      </c>
      <c r="F399" s="100">
        <v>9.7660254522558638</v>
      </c>
      <c r="G399" s="117">
        <v>0</v>
      </c>
      <c r="H399" s="100">
        <v>10.13729975751323</v>
      </c>
      <c r="I399" s="102">
        <v>0</v>
      </c>
      <c r="J399" s="148">
        <v>1.0152968322636953</v>
      </c>
      <c r="K399" s="149">
        <v>20.419999999999998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40.323325209769095</v>
      </c>
      <c r="Z399" s="122">
        <v>396</v>
      </c>
      <c r="AA399" s="57">
        <v>3</v>
      </c>
      <c r="AB399" s="40"/>
      <c r="AC399" s="40"/>
    </row>
    <row r="400" spans="1:29" ht="12.75" customHeight="1" x14ac:dyDescent="0.25">
      <c r="A400" s="28">
        <v>394</v>
      </c>
      <c r="B400" s="95" t="s">
        <v>366</v>
      </c>
      <c r="C400" s="96">
        <v>638875</v>
      </c>
      <c r="D400" s="95" t="s">
        <v>54</v>
      </c>
      <c r="E400" s="29">
        <v>35457</v>
      </c>
      <c r="F400" s="100">
        <v>34.258007985157448</v>
      </c>
      <c r="G400" s="117">
        <v>0</v>
      </c>
      <c r="H400" s="100">
        <v>0</v>
      </c>
      <c r="I400" s="102">
        <v>0</v>
      </c>
      <c r="J400" s="148">
        <v>5.7849922608563045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40.043000246013754</v>
      </c>
      <c r="Z400" s="122">
        <v>397</v>
      </c>
      <c r="AA400" s="57">
        <v>3</v>
      </c>
      <c r="AB400" s="40"/>
      <c r="AC400" s="40"/>
    </row>
    <row r="401" spans="1:29" ht="12.75" customHeight="1" x14ac:dyDescent="0.25">
      <c r="A401" s="28">
        <v>395</v>
      </c>
      <c r="B401" s="95" t="s">
        <v>2523</v>
      </c>
      <c r="C401" s="96">
        <v>725428</v>
      </c>
      <c r="D401" s="95" t="s">
        <v>2522</v>
      </c>
      <c r="E401" s="29">
        <v>26474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40.015000000000001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40.015000000000001</v>
      </c>
      <c r="Z401" s="122">
        <v>398</v>
      </c>
      <c r="AA401" s="57">
        <v>3</v>
      </c>
      <c r="AB401" s="40"/>
      <c r="AC401" s="40"/>
    </row>
    <row r="402" spans="1:29" ht="12.75" customHeight="1" x14ac:dyDescent="0.25">
      <c r="A402" s="28">
        <v>396</v>
      </c>
      <c r="B402" s="95" t="s">
        <v>4683</v>
      </c>
      <c r="C402" s="96">
        <v>678719</v>
      </c>
      <c r="D402" s="95" t="s">
        <v>25</v>
      </c>
      <c r="E402" s="29">
        <v>38008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40.014000000000003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40.014000000000003</v>
      </c>
      <c r="Z402" s="122">
        <v>399</v>
      </c>
      <c r="AA402" s="57">
        <v>3</v>
      </c>
      <c r="AB402" s="40"/>
      <c r="AC402" s="40"/>
    </row>
    <row r="403" spans="1:29" ht="12.75" customHeight="1" x14ac:dyDescent="0.25">
      <c r="A403" s="28">
        <v>397</v>
      </c>
      <c r="B403" s="95" t="s">
        <v>3441</v>
      </c>
      <c r="C403" s="96">
        <v>685671</v>
      </c>
      <c r="D403" s="95" t="s">
        <v>56</v>
      </c>
      <c r="E403" s="29">
        <v>37026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40.011000000000003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40.011000000000003</v>
      </c>
      <c r="Z403" s="122">
        <v>400</v>
      </c>
      <c r="AA403" s="57">
        <v>3</v>
      </c>
      <c r="AB403" s="40"/>
      <c r="AC403" s="40"/>
    </row>
    <row r="404" spans="1:29" ht="12.75" customHeight="1" x14ac:dyDescent="0.25">
      <c r="A404" s="28">
        <v>398</v>
      </c>
      <c r="B404" s="95" t="s">
        <v>4695</v>
      </c>
      <c r="C404" s="96">
        <v>731413</v>
      </c>
      <c r="D404" s="95" t="s">
        <v>1424</v>
      </c>
      <c r="E404" s="29">
        <v>36177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</v>
      </c>
      <c r="Z404" s="122">
        <v>401</v>
      </c>
      <c r="AA404" s="57">
        <v>3</v>
      </c>
      <c r="AB404" s="40"/>
      <c r="AC404" s="40"/>
    </row>
    <row r="405" spans="1:29" ht="12.75" customHeight="1" x14ac:dyDescent="0.25">
      <c r="A405" s="28">
        <v>399</v>
      </c>
      <c r="B405" s="95" t="s">
        <v>2528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40.009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40.009</v>
      </c>
      <c r="Z405" s="122">
        <v>402</v>
      </c>
      <c r="AA405" s="57">
        <v>3</v>
      </c>
      <c r="AB405" s="40"/>
      <c r="AC405" s="40"/>
    </row>
    <row r="406" spans="1:29" ht="12.75" customHeight="1" x14ac:dyDescent="0.25">
      <c r="A406" s="28">
        <v>400</v>
      </c>
      <c r="B406" s="95" t="s">
        <v>2529</v>
      </c>
      <c r="C406" s="96">
        <v>684547</v>
      </c>
      <c r="D406" s="95" t="s">
        <v>54</v>
      </c>
      <c r="E406" s="29">
        <v>25707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40.008000000000003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40.008000000000003</v>
      </c>
      <c r="Z406" s="122">
        <v>403</v>
      </c>
      <c r="AA406" s="57">
        <v>3</v>
      </c>
      <c r="AB406" s="40"/>
      <c r="AC406" s="40"/>
    </row>
    <row r="407" spans="1:29" ht="12.75" customHeight="1" x14ac:dyDescent="0.25">
      <c r="A407" s="28">
        <v>401</v>
      </c>
      <c r="B407" s="95" t="s">
        <v>2525</v>
      </c>
      <c r="C407" s="96">
        <v>651763</v>
      </c>
      <c r="D407" s="95" t="s">
        <v>1006</v>
      </c>
      <c r="E407" s="29">
        <v>27166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40.006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40.006</v>
      </c>
      <c r="Z407" s="122">
        <v>404</v>
      </c>
      <c r="AA407" s="57">
        <v>3</v>
      </c>
      <c r="AB407" s="40"/>
      <c r="AC407" s="40"/>
    </row>
    <row r="408" spans="1:29" ht="12.75" customHeight="1" x14ac:dyDescent="0.25">
      <c r="A408" s="28">
        <v>402</v>
      </c>
      <c r="B408" s="95" t="s">
        <v>3442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40.005000000000003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40.005000000000003</v>
      </c>
      <c r="Z408" s="122">
        <v>405</v>
      </c>
      <c r="AA408" s="57">
        <v>3</v>
      </c>
      <c r="AB408" s="40"/>
      <c r="AC408" s="40"/>
    </row>
    <row r="409" spans="1:29" ht="12.75" customHeight="1" x14ac:dyDescent="0.25">
      <c r="A409" s="28">
        <v>402</v>
      </c>
      <c r="B409" s="95" t="s">
        <v>4700</v>
      </c>
      <c r="C409" s="96">
        <v>701141</v>
      </c>
      <c r="D409" s="95" t="s">
        <v>2522</v>
      </c>
      <c r="E409" s="29">
        <v>35169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40.005000000000003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40.005000000000003</v>
      </c>
      <c r="Z409" s="122">
        <v>405</v>
      </c>
      <c r="AA409" s="57">
        <v>3</v>
      </c>
      <c r="AB409" s="40"/>
      <c r="AC409" s="40"/>
    </row>
    <row r="410" spans="1:29" ht="12.75" customHeight="1" x14ac:dyDescent="0.25">
      <c r="A410" s="28">
        <v>404</v>
      </c>
      <c r="B410" s="95" t="s">
        <v>2524</v>
      </c>
      <c r="C410" s="96">
        <v>699747</v>
      </c>
      <c r="D410" s="95" t="s">
        <v>193</v>
      </c>
      <c r="E410" s="29">
        <v>24751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40.003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40.003</v>
      </c>
      <c r="Z410" s="122">
        <v>407</v>
      </c>
      <c r="AA410" s="57">
        <v>3</v>
      </c>
      <c r="AB410" s="40"/>
      <c r="AC410" s="40"/>
    </row>
    <row r="411" spans="1:29" ht="12.75" customHeight="1" x14ac:dyDescent="0.25">
      <c r="A411" s="28">
        <v>405</v>
      </c>
      <c r="B411" s="95" t="s">
        <v>3449</v>
      </c>
      <c r="C411" s="96">
        <v>670204</v>
      </c>
      <c r="D411" s="95" t="s">
        <v>271</v>
      </c>
      <c r="E411" s="29">
        <v>27702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40.002000000000002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40.002000000000002</v>
      </c>
      <c r="Z411" s="122">
        <v>408</v>
      </c>
      <c r="AA411" s="57">
        <v>3</v>
      </c>
      <c r="AB411" s="40"/>
      <c r="AC411" s="40"/>
    </row>
    <row r="412" spans="1:29" ht="12.75" customHeight="1" x14ac:dyDescent="0.25">
      <c r="A412" s="28">
        <v>406</v>
      </c>
      <c r="B412" s="95" t="s">
        <v>3445</v>
      </c>
      <c r="C412" s="96">
        <v>685667</v>
      </c>
      <c r="D412" s="95" t="s">
        <v>1264</v>
      </c>
      <c r="E412" s="29">
        <v>27745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40.000999999999998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40.000999999999998</v>
      </c>
      <c r="Z412" s="122">
        <v>409</v>
      </c>
      <c r="AA412" s="57">
        <v>3</v>
      </c>
      <c r="AB412" s="40"/>
      <c r="AC412" s="40"/>
    </row>
    <row r="413" spans="1:29" ht="12.75" customHeight="1" x14ac:dyDescent="0.25">
      <c r="A413" s="28">
        <v>407</v>
      </c>
      <c r="B413" s="95" t="s">
        <v>4303</v>
      </c>
      <c r="C413" s="96">
        <v>149914</v>
      </c>
      <c r="D413" s="95" t="s">
        <v>119</v>
      </c>
      <c r="E413" s="29">
        <v>33212</v>
      </c>
      <c r="F413" s="100">
        <v>28.867513459481287</v>
      </c>
      <c r="G413" s="117">
        <v>0</v>
      </c>
      <c r="H413" s="100">
        <v>10.558262065181728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39.425775524663017</v>
      </c>
      <c r="Z413" s="122">
        <v>410</v>
      </c>
      <c r="AA413" s="57">
        <v>3</v>
      </c>
      <c r="AB413" s="40"/>
      <c r="AC413" s="40"/>
    </row>
    <row r="414" spans="1:29" ht="12.75" customHeight="1" x14ac:dyDescent="0.25">
      <c r="A414" s="28">
        <v>408</v>
      </c>
      <c r="B414" s="95" t="s">
        <v>403</v>
      </c>
      <c r="C414" s="96">
        <v>607685</v>
      </c>
      <c r="D414" s="95" t="s">
        <v>330</v>
      </c>
      <c r="E414" s="29">
        <v>34604</v>
      </c>
      <c r="F414" s="100">
        <v>18.728069311560738</v>
      </c>
      <c r="G414" s="117">
        <v>0</v>
      </c>
      <c r="H414" s="100">
        <v>18.444777839082938</v>
      </c>
      <c r="I414" s="102">
        <v>0</v>
      </c>
      <c r="J414" s="148">
        <v>1.8975832092934097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39.070430359937085</v>
      </c>
      <c r="Z414" s="122">
        <v>411</v>
      </c>
      <c r="AA414" s="57">
        <v>3</v>
      </c>
      <c r="AB414" s="40"/>
      <c r="AC414" s="40"/>
    </row>
    <row r="415" spans="1:29" ht="12.75" customHeight="1" x14ac:dyDescent="0.25">
      <c r="A415" s="28">
        <v>409</v>
      </c>
      <c r="B415" s="95" t="s">
        <v>961</v>
      </c>
      <c r="C415" s="96">
        <v>652808</v>
      </c>
      <c r="D415" s="95" t="s">
        <v>136</v>
      </c>
      <c r="E415" s="29">
        <v>38777</v>
      </c>
      <c r="F415" s="100">
        <v>22.159167230165945</v>
      </c>
      <c r="G415" s="117">
        <v>0</v>
      </c>
      <c r="H415" s="100">
        <v>13.972944975103511</v>
      </c>
      <c r="I415" s="102">
        <v>0</v>
      </c>
      <c r="J415" s="148">
        <v>2.0089920199401954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38.141104225209652</v>
      </c>
      <c r="Z415" s="122">
        <v>412</v>
      </c>
      <c r="AA415" s="57">
        <v>3</v>
      </c>
      <c r="AB415" s="40"/>
      <c r="AC415" s="40"/>
    </row>
    <row r="416" spans="1:29" ht="12.75" customHeight="1" x14ac:dyDescent="0.25">
      <c r="A416" s="28">
        <v>410</v>
      </c>
      <c r="B416" s="95" t="s">
        <v>1867</v>
      </c>
      <c r="C416" s="96">
        <v>612689</v>
      </c>
      <c r="D416" s="95" t="s">
        <v>141</v>
      </c>
      <c r="E416" s="29">
        <v>33994</v>
      </c>
      <c r="F416" s="100">
        <v>13.069945294843617</v>
      </c>
      <c r="G416" s="117">
        <v>0</v>
      </c>
      <c r="H416" s="100">
        <v>13.967944975103512</v>
      </c>
      <c r="I416" s="102">
        <v>0</v>
      </c>
      <c r="J416" s="148">
        <v>1.8965832092934096</v>
      </c>
      <c r="K416" s="149">
        <v>10.166999999999998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37.204890269947128</v>
      </c>
      <c r="Z416" s="122">
        <v>413</v>
      </c>
      <c r="AA416" s="57">
        <v>3</v>
      </c>
      <c r="AB416" s="40"/>
      <c r="AC416" s="40"/>
    </row>
    <row r="417" spans="1:29" ht="12.75" customHeight="1" x14ac:dyDescent="0.25">
      <c r="A417" s="28">
        <v>411</v>
      </c>
      <c r="B417" s="95" t="s">
        <v>3651</v>
      </c>
      <c r="C417" s="96">
        <v>726072</v>
      </c>
      <c r="D417" s="95" t="s">
        <v>348</v>
      </c>
      <c r="E417" s="29">
        <v>37655</v>
      </c>
      <c r="F417" s="100">
        <v>20.413414523193151</v>
      </c>
      <c r="G417" s="117">
        <v>0</v>
      </c>
      <c r="H417" s="100">
        <v>13.972944975103511</v>
      </c>
      <c r="I417" s="102">
        <v>0</v>
      </c>
      <c r="J417" s="148">
        <v>2.4616581720814326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36.848017670378098</v>
      </c>
      <c r="Z417" s="122">
        <v>414</v>
      </c>
      <c r="AA417" s="57">
        <v>3</v>
      </c>
      <c r="AB417" s="40"/>
      <c r="AC417" s="40"/>
    </row>
    <row r="418" spans="1:29" ht="12.75" customHeight="1" x14ac:dyDescent="0.25">
      <c r="A418" s="28">
        <v>412</v>
      </c>
      <c r="B418" s="95" t="s">
        <v>2189</v>
      </c>
      <c r="C418" s="96">
        <v>669298</v>
      </c>
      <c r="D418" s="95" t="s">
        <v>714</v>
      </c>
      <c r="E418" s="29">
        <v>39830</v>
      </c>
      <c r="F418" s="100">
        <v>16.869480854231359</v>
      </c>
      <c r="G418" s="117">
        <v>0</v>
      </c>
      <c r="H418" s="100">
        <v>8.3532484953168176</v>
      </c>
      <c r="I418" s="102">
        <v>0</v>
      </c>
      <c r="J418" s="148">
        <v>0.92659876173700872</v>
      </c>
      <c r="K418" s="149">
        <v>10.149999999999999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35.372729349548173</v>
      </c>
      <c r="Z418" s="122">
        <v>415</v>
      </c>
      <c r="AA418" s="57">
        <v>3</v>
      </c>
      <c r="AB418" s="40"/>
      <c r="AC418" s="40"/>
    </row>
    <row r="419" spans="1:29" ht="12.75" customHeight="1" x14ac:dyDescent="0.25">
      <c r="A419" s="28">
        <v>413</v>
      </c>
      <c r="B419" s="95" t="s">
        <v>1189</v>
      </c>
      <c r="C419" s="96">
        <v>653991</v>
      </c>
      <c r="D419" s="95" t="s">
        <v>328</v>
      </c>
      <c r="E419" s="29">
        <v>37902</v>
      </c>
      <c r="F419" s="100">
        <v>35.276684147527874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35.276684147527874</v>
      </c>
      <c r="Z419" s="122">
        <v>416</v>
      </c>
      <c r="AA419" s="57">
        <v>3</v>
      </c>
      <c r="AB419" s="40"/>
      <c r="AC419" s="40"/>
    </row>
    <row r="420" spans="1:29" ht="12.75" customHeight="1" x14ac:dyDescent="0.25">
      <c r="A420" s="28">
        <v>414</v>
      </c>
      <c r="B420" s="95" t="s">
        <v>1590</v>
      </c>
      <c r="C420" s="96">
        <v>661041</v>
      </c>
      <c r="D420" s="95" t="s">
        <v>350</v>
      </c>
      <c r="E420" s="29">
        <v>39637</v>
      </c>
      <c r="F420" s="100">
        <v>18.635899812498245</v>
      </c>
      <c r="G420" s="117">
        <v>0</v>
      </c>
      <c r="H420" s="100">
        <v>11.81037781701308</v>
      </c>
      <c r="I420" s="102">
        <v>0</v>
      </c>
      <c r="J420" s="148">
        <v>3.5705747414196147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34.016852370930941</v>
      </c>
      <c r="Z420" s="122">
        <v>417</v>
      </c>
      <c r="AA420" s="57">
        <v>3</v>
      </c>
      <c r="AB420" s="40"/>
      <c r="AC420" s="40"/>
    </row>
    <row r="421" spans="1:29" ht="12.75" customHeight="1" x14ac:dyDescent="0.25">
      <c r="A421" s="28">
        <v>415</v>
      </c>
      <c r="B421" s="95" t="s">
        <v>854</v>
      </c>
      <c r="C421" s="96">
        <v>678868</v>
      </c>
      <c r="D421" s="95" t="s">
        <v>829</v>
      </c>
      <c r="E421" s="29">
        <v>38956</v>
      </c>
      <c r="F421" s="100">
        <v>0</v>
      </c>
      <c r="G421" s="117">
        <v>0</v>
      </c>
      <c r="H421" s="100">
        <v>23.328473740792173</v>
      </c>
      <c r="I421" s="102">
        <v>0</v>
      </c>
      <c r="J421" s="148">
        <v>1.4212390083040574</v>
      </c>
      <c r="K421" s="149">
        <v>10.176999999999998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33.505473740792169</v>
      </c>
      <c r="Z421" s="122">
        <v>418</v>
      </c>
      <c r="AA421" s="57">
        <v>3</v>
      </c>
      <c r="AB421" s="40"/>
      <c r="AC421" s="40"/>
    </row>
    <row r="422" spans="1:29" ht="12.75" customHeight="1" x14ac:dyDescent="0.25">
      <c r="A422" s="28">
        <v>416</v>
      </c>
      <c r="B422" s="95" t="s">
        <v>1870</v>
      </c>
      <c r="C422" s="96">
        <v>681603</v>
      </c>
      <c r="D422" s="95" t="s">
        <v>119</v>
      </c>
      <c r="E422" s="29">
        <v>39616</v>
      </c>
      <c r="F422" s="100">
        <v>14.434756729740643</v>
      </c>
      <c r="G422" s="117">
        <v>0</v>
      </c>
      <c r="H422" s="100">
        <v>16.499721976846452</v>
      </c>
      <c r="I422" s="102">
        <v>0</v>
      </c>
      <c r="J422" s="148">
        <v>2.1709784453924375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33.105457151979529</v>
      </c>
      <c r="Z422" s="122">
        <v>419</v>
      </c>
      <c r="AA422" s="57">
        <v>3</v>
      </c>
      <c r="AB422" s="40"/>
      <c r="AC422" s="40"/>
    </row>
    <row r="423" spans="1:29" ht="12.75" customHeight="1" x14ac:dyDescent="0.25">
      <c r="A423" s="28">
        <v>417</v>
      </c>
      <c r="B423" s="95" t="s">
        <v>751</v>
      </c>
      <c r="C423" s="96">
        <v>661944</v>
      </c>
      <c r="D423" s="95" t="s">
        <v>23</v>
      </c>
      <c r="E423" s="29">
        <v>38574</v>
      </c>
      <c r="F423" s="100">
        <v>11.376277041479684</v>
      </c>
      <c r="G423" s="117">
        <v>0</v>
      </c>
      <c r="H423" s="100">
        <v>1.0974974672241751</v>
      </c>
      <c r="I423" s="102">
        <v>0</v>
      </c>
      <c r="J423" s="148">
        <v>1.1552968368405478</v>
      </c>
      <c r="K423" s="149">
        <v>20.415999999999997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32.889774508703852</v>
      </c>
      <c r="Z423" s="122">
        <v>420</v>
      </c>
      <c r="AA423" s="57">
        <v>3</v>
      </c>
      <c r="AB423" s="40"/>
      <c r="AC423" s="40"/>
    </row>
    <row r="424" spans="1:29" ht="12.75" customHeight="1" x14ac:dyDescent="0.25">
      <c r="A424" s="28">
        <v>418</v>
      </c>
      <c r="B424" s="95" t="s">
        <v>406</v>
      </c>
      <c r="C424" s="96">
        <v>135137</v>
      </c>
      <c r="D424" s="95" t="s">
        <v>73</v>
      </c>
      <c r="E424" s="29">
        <v>29820</v>
      </c>
      <c r="F424" s="100">
        <v>18.634899812498247</v>
      </c>
      <c r="G424" s="117">
        <v>0</v>
      </c>
      <c r="H424" s="100">
        <v>11.81137781701308</v>
      </c>
      <c r="I424" s="102">
        <v>0</v>
      </c>
      <c r="J424" s="148">
        <v>1.1495839172542766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31.595861546765605</v>
      </c>
      <c r="Z424" s="122">
        <v>421</v>
      </c>
      <c r="AA424" s="57">
        <v>3</v>
      </c>
      <c r="AB424" s="40"/>
      <c r="AC424" s="40"/>
    </row>
    <row r="425" spans="1:29" ht="12.75" customHeight="1" x14ac:dyDescent="0.25">
      <c r="A425" s="28">
        <v>419</v>
      </c>
      <c r="B425" s="95" t="s">
        <v>4127</v>
      </c>
      <c r="C425" s="96">
        <v>703291</v>
      </c>
      <c r="D425" s="95" t="s">
        <v>42</v>
      </c>
      <c r="E425" s="29">
        <v>40583</v>
      </c>
      <c r="F425" s="100">
        <v>19.957506062794351</v>
      </c>
      <c r="G425" s="117">
        <v>0</v>
      </c>
      <c r="H425" s="100">
        <v>10.377355415599025</v>
      </c>
      <c r="I425" s="102">
        <v>0</v>
      </c>
      <c r="J425" s="148">
        <v>0.96999471839780393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31.304856196791182</v>
      </c>
      <c r="Z425" s="122">
        <v>422</v>
      </c>
      <c r="AA425" s="57">
        <v>3</v>
      </c>
      <c r="AB425" s="40"/>
      <c r="AC425" s="40"/>
    </row>
    <row r="426" spans="1:29" ht="12.75" customHeight="1" x14ac:dyDescent="0.25">
      <c r="A426" s="28">
        <v>420</v>
      </c>
      <c r="B426" s="95" t="s">
        <v>2147</v>
      </c>
      <c r="C426" s="96">
        <v>696422</v>
      </c>
      <c r="D426" s="95" t="s">
        <v>94</v>
      </c>
      <c r="E426" s="29">
        <v>40036</v>
      </c>
      <c r="F426" s="100">
        <v>3.5773067568265509</v>
      </c>
      <c r="G426" s="117">
        <v>0</v>
      </c>
      <c r="H426" s="100">
        <v>6.9959724875517555</v>
      </c>
      <c r="I426" s="102">
        <v>0</v>
      </c>
      <c r="J426" s="148">
        <v>2.007992019940195</v>
      </c>
      <c r="K426" s="149">
        <v>20.409999999999997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30.983279244378302</v>
      </c>
      <c r="Z426" s="122">
        <v>423</v>
      </c>
      <c r="AA426" s="57">
        <v>3</v>
      </c>
      <c r="AB426" s="40"/>
      <c r="AC426" s="40"/>
    </row>
    <row r="427" spans="1:29" ht="12.75" customHeight="1" x14ac:dyDescent="0.25">
      <c r="A427" s="28">
        <v>421</v>
      </c>
      <c r="B427" s="95" t="s">
        <v>1186</v>
      </c>
      <c r="C427" s="96">
        <v>704233</v>
      </c>
      <c r="D427" s="95" t="s">
        <v>141</v>
      </c>
      <c r="E427" s="29">
        <v>38706</v>
      </c>
      <c r="F427" s="100">
        <v>6.5329726474218086</v>
      </c>
      <c r="G427" s="117">
        <v>0</v>
      </c>
      <c r="H427" s="100">
        <v>13.970944975103512</v>
      </c>
      <c r="I427" s="102">
        <v>0</v>
      </c>
      <c r="J427" s="148">
        <v>0.62194662697389114</v>
      </c>
      <c r="K427" s="149">
        <v>10.170999999999999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30.674917622525321</v>
      </c>
      <c r="Z427" s="122">
        <v>424</v>
      </c>
      <c r="AA427" s="57">
        <v>3</v>
      </c>
      <c r="AB427" s="40"/>
      <c r="AC427" s="40"/>
    </row>
    <row r="428" spans="1:29" ht="12.75" customHeight="1" x14ac:dyDescent="0.25">
      <c r="A428" s="28">
        <v>422</v>
      </c>
      <c r="B428" s="95" t="s">
        <v>725</v>
      </c>
      <c r="C428" s="96">
        <v>670889</v>
      </c>
      <c r="D428" s="95" t="s">
        <v>221</v>
      </c>
      <c r="E428" s="29">
        <v>38561</v>
      </c>
      <c r="F428" s="100">
        <v>6.5513308717052983</v>
      </c>
      <c r="G428" s="117">
        <v>0</v>
      </c>
      <c r="H428" s="100">
        <v>3.3974716858585023</v>
      </c>
      <c r="I428" s="102">
        <v>0</v>
      </c>
      <c r="J428" s="148">
        <v>1.3237710841239572</v>
      </c>
      <c r="K428" s="149">
        <v>20.417999999999996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30.366802557563794</v>
      </c>
      <c r="Z428" s="122">
        <v>425</v>
      </c>
      <c r="AA428" s="57">
        <v>3</v>
      </c>
      <c r="AB428" s="40"/>
      <c r="AC428" s="40"/>
    </row>
    <row r="429" spans="1:29" ht="12.75" customHeight="1" x14ac:dyDescent="0.25">
      <c r="A429" s="28">
        <v>423</v>
      </c>
      <c r="B429" s="95" t="s">
        <v>2120</v>
      </c>
      <c r="C429" s="96">
        <v>682231</v>
      </c>
      <c r="D429" s="95" t="s">
        <v>221</v>
      </c>
      <c r="E429" s="29">
        <v>39845</v>
      </c>
      <c r="F429" s="100">
        <v>3.2771654358526492</v>
      </c>
      <c r="G429" s="117">
        <v>0</v>
      </c>
      <c r="H429" s="100">
        <v>6.6779433717170047</v>
      </c>
      <c r="I429" s="102">
        <v>0</v>
      </c>
      <c r="J429" s="148">
        <v>0</v>
      </c>
      <c r="K429" s="149">
        <v>20.406999999999996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30.362108807569651</v>
      </c>
      <c r="Z429" s="122">
        <v>426</v>
      </c>
      <c r="AA429" s="57">
        <v>3</v>
      </c>
      <c r="AB429" s="40"/>
      <c r="AC429" s="40"/>
    </row>
    <row r="430" spans="1:29" ht="12.75" customHeight="1" x14ac:dyDescent="0.25">
      <c r="A430" s="28">
        <v>424</v>
      </c>
      <c r="B430" s="95" t="s">
        <v>2132</v>
      </c>
      <c r="C430" s="96">
        <v>692237</v>
      </c>
      <c r="D430" s="95" t="s">
        <v>343</v>
      </c>
      <c r="E430" s="29">
        <v>40159</v>
      </c>
      <c r="F430" s="100">
        <v>14.11667365901115</v>
      </c>
      <c r="G430" s="117">
        <v>0</v>
      </c>
      <c r="H430" s="100">
        <v>13.970944975103512</v>
      </c>
      <c r="I430" s="102">
        <v>0</v>
      </c>
      <c r="J430" s="148">
        <v>1.4645144224992102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29.552133056613872</v>
      </c>
      <c r="Z430" s="122">
        <v>427</v>
      </c>
      <c r="AA430" s="57">
        <v>3</v>
      </c>
      <c r="AB430" s="40"/>
      <c r="AC430" s="40"/>
    </row>
    <row r="431" spans="1:29" ht="12.75" customHeight="1" x14ac:dyDescent="0.25">
      <c r="A431" s="28">
        <v>425</v>
      </c>
      <c r="B431" s="95" t="s">
        <v>2470</v>
      </c>
      <c r="C431" s="96">
        <v>670937</v>
      </c>
      <c r="D431" s="95" t="s">
        <v>326</v>
      </c>
      <c r="E431" s="29">
        <v>38033</v>
      </c>
      <c r="F431" s="100">
        <v>4.2655339156934176</v>
      </c>
      <c r="G431" s="117">
        <v>0</v>
      </c>
      <c r="H431" s="100">
        <v>4.2021242476584089</v>
      </c>
      <c r="I431" s="102">
        <v>0</v>
      </c>
      <c r="J431" s="148">
        <v>0</v>
      </c>
      <c r="K431" s="149">
        <v>20.399999999999999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28.867658163351827</v>
      </c>
      <c r="Z431" s="122">
        <v>428</v>
      </c>
      <c r="AA431" s="57">
        <v>3</v>
      </c>
      <c r="AB431" s="40"/>
      <c r="AC431" s="40"/>
    </row>
    <row r="432" spans="1:29" ht="12.75" customHeight="1" x14ac:dyDescent="0.25">
      <c r="A432" s="28">
        <v>426</v>
      </c>
      <c r="B432" s="95" t="s">
        <v>766</v>
      </c>
      <c r="C432" s="96">
        <v>102913</v>
      </c>
      <c r="D432" s="95" t="s">
        <v>316</v>
      </c>
      <c r="E432" s="29">
        <v>25392</v>
      </c>
      <c r="F432" s="100">
        <v>10.670666666666666</v>
      </c>
      <c r="G432" s="117">
        <v>0</v>
      </c>
      <c r="H432" s="100">
        <v>16.498721976846451</v>
      </c>
      <c r="I432" s="102">
        <v>0</v>
      </c>
      <c r="J432" s="148">
        <v>1.6729834195326441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28.842372063045762</v>
      </c>
      <c r="Z432" s="122">
        <v>429</v>
      </c>
      <c r="AA432" s="57">
        <v>3</v>
      </c>
      <c r="AB432" s="40"/>
      <c r="AC432" s="40"/>
    </row>
    <row r="433" spans="1:29" ht="12.75" customHeight="1" x14ac:dyDescent="0.25">
      <c r="A433" s="28">
        <v>427</v>
      </c>
      <c r="B433" s="95" t="s">
        <v>485</v>
      </c>
      <c r="C433" s="96">
        <v>664885</v>
      </c>
      <c r="D433" s="95" t="s">
        <v>1470</v>
      </c>
      <c r="E433" s="29">
        <v>37742</v>
      </c>
      <c r="F433" s="100">
        <v>0</v>
      </c>
      <c r="G433" s="117">
        <v>0</v>
      </c>
      <c r="H433" s="100">
        <v>8.354248495316817</v>
      </c>
      <c r="I433" s="102">
        <v>0</v>
      </c>
      <c r="J433" s="148">
        <v>0</v>
      </c>
      <c r="K433" s="149">
        <v>20.426999999999996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28.781248495316813</v>
      </c>
      <c r="Z433" s="122">
        <v>430</v>
      </c>
      <c r="AA433" s="57">
        <v>3</v>
      </c>
      <c r="AB433" s="40"/>
      <c r="AC433" s="40"/>
    </row>
    <row r="434" spans="1:29" ht="12.75" customHeight="1" x14ac:dyDescent="0.25">
      <c r="A434" s="28">
        <v>428</v>
      </c>
      <c r="B434" s="95" t="s">
        <v>642</v>
      </c>
      <c r="C434" s="96">
        <v>671835</v>
      </c>
      <c r="D434" s="95" t="s">
        <v>221</v>
      </c>
      <c r="E434" s="29">
        <v>38320</v>
      </c>
      <c r="F434" s="100">
        <v>6.553330871705298</v>
      </c>
      <c r="G434" s="117">
        <v>0</v>
      </c>
      <c r="H434" s="100">
        <v>1.797235842929251</v>
      </c>
      <c r="I434" s="102">
        <v>0</v>
      </c>
      <c r="J434" s="148">
        <v>0.66688554206197859</v>
      </c>
      <c r="K434" s="149">
        <v>20.403999999999996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28.754566714634546</v>
      </c>
      <c r="Z434" s="122">
        <v>431</v>
      </c>
      <c r="AA434" s="57">
        <v>3</v>
      </c>
      <c r="AB434" s="40"/>
      <c r="AC434" s="40"/>
    </row>
    <row r="435" spans="1:29" ht="12.75" customHeight="1" x14ac:dyDescent="0.25">
      <c r="A435" s="28">
        <v>429</v>
      </c>
      <c r="B435" s="95" t="s">
        <v>3343</v>
      </c>
      <c r="C435" s="96">
        <v>648639</v>
      </c>
      <c r="D435" s="95" t="s">
        <v>3598</v>
      </c>
      <c r="E435" s="29">
        <v>37790</v>
      </c>
      <c r="F435" s="100">
        <v>0</v>
      </c>
      <c r="G435" s="117">
        <v>0</v>
      </c>
      <c r="H435" s="100">
        <v>18.44577783908294</v>
      </c>
      <c r="I435" s="102">
        <v>0</v>
      </c>
      <c r="J435" s="148">
        <v>1.8945832092934096</v>
      </c>
      <c r="K435" s="149">
        <v>10.159999999999998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28.60577783908294</v>
      </c>
      <c r="Z435" s="122">
        <v>432</v>
      </c>
      <c r="AA435" s="57">
        <v>3</v>
      </c>
      <c r="AB435" s="40"/>
      <c r="AC435" s="40"/>
    </row>
    <row r="436" spans="1:29" ht="12.75" customHeight="1" x14ac:dyDescent="0.25">
      <c r="A436" s="28">
        <v>430</v>
      </c>
      <c r="B436" s="95" t="s">
        <v>491</v>
      </c>
      <c r="C436" s="96">
        <v>649204</v>
      </c>
      <c r="D436" s="95" t="s">
        <v>333</v>
      </c>
      <c r="E436" s="29">
        <v>37523</v>
      </c>
      <c r="F436" s="100">
        <v>2.5833826404277871</v>
      </c>
      <c r="G436" s="117">
        <v>0</v>
      </c>
      <c r="H436" s="100">
        <v>4.9804174615880648</v>
      </c>
      <c r="I436" s="102">
        <v>0</v>
      </c>
      <c r="J436" s="148">
        <v>1.0871076740470076</v>
      </c>
      <c r="K436" s="149">
        <v>20.410999999999998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27.974800102015848</v>
      </c>
      <c r="Z436" s="122">
        <v>433</v>
      </c>
      <c r="AA436" s="57">
        <v>3</v>
      </c>
      <c r="AB436" s="40"/>
      <c r="AC436" s="40"/>
    </row>
    <row r="437" spans="1:29" ht="12.75" customHeight="1" x14ac:dyDescent="0.25">
      <c r="A437" s="28">
        <v>431</v>
      </c>
      <c r="B437" s="95" t="s">
        <v>1314</v>
      </c>
      <c r="C437" s="96">
        <v>652384</v>
      </c>
      <c r="D437" s="95" t="s">
        <v>73</v>
      </c>
      <c r="E437" s="29">
        <v>37626</v>
      </c>
      <c r="F437" s="100">
        <v>5.9758479399994391</v>
      </c>
      <c r="G437" s="117">
        <v>0</v>
      </c>
      <c r="H437" s="100">
        <v>11.809377817013081</v>
      </c>
      <c r="I437" s="102">
        <v>0</v>
      </c>
      <c r="J437" s="148">
        <v>0</v>
      </c>
      <c r="K437" s="149">
        <v>10.156999999999998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27.942225757012515</v>
      </c>
      <c r="Z437" s="122">
        <v>434</v>
      </c>
      <c r="AA437" s="57">
        <v>3</v>
      </c>
      <c r="AB437" s="40"/>
      <c r="AC437" s="40"/>
    </row>
    <row r="438" spans="1:29" ht="12.75" customHeight="1" x14ac:dyDescent="0.25">
      <c r="A438" s="28">
        <v>432</v>
      </c>
      <c r="B438" s="95" t="s">
        <v>430</v>
      </c>
      <c r="C438" s="96">
        <v>636794</v>
      </c>
      <c r="D438" s="95" t="s">
        <v>296</v>
      </c>
      <c r="E438" s="29">
        <v>35797</v>
      </c>
      <c r="F438" s="100">
        <v>16.668666666666663</v>
      </c>
      <c r="G438" s="117">
        <v>0</v>
      </c>
      <c r="H438" s="100">
        <v>10.563262065181728</v>
      </c>
      <c r="I438" s="102">
        <v>0</v>
      </c>
      <c r="J438" s="148">
        <v>0.54739469425044618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27.779323426098838</v>
      </c>
      <c r="Z438" s="122">
        <v>435</v>
      </c>
      <c r="AA438" s="57">
        <v>3</v>
      </c>
      <c r="AB438" s="40"/>
      <c r="AC438" s="40"/>
    </row>
    <row r="439" spans="1:29" ht="12.75" customHeight="1" x14ac:dyDescent="0.25">
      <c r="A439" s="28">
        <v>433</v>
      </c>
      <c r="B439" s="95" t="s">
        <v>1976</v>
      </c>
      <c r="C439" s="96">
        <v>704663</v>
      </c>
      <c r="D439" s="95" t="s">
        <v>1161</v>
      </c>
      <c r="E439" s="29">
        <v>39221</v>
      </c>
      <c r="F439" s="100">
        <v>5.7061385207398416</v>
      </c>
      <c r="G439" s="117">
        <v>0</v>
      </c>
      <c r="H439" s="100">
        <v>1.1074974672241751</v>
      </c>
      <c r="I439" s="102">
        <v>0</v>
      </c>
      <c r="J439" s="148">
        <v>0.35107420921013699</v>
      </c>
      <c r="K439" s="149">
        <v>20.400999999999996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27.214635987964012</v>
      </c>
      <c r="Z439" s="122">
        <v>436</v>
      </c>
      <c r="AA439" s="57">
        <v>3</v>
      </c>
      <c r="AB439" s="40"/>
      <c r="AC439" s="40"/>
    </row>
    <row r="440" spans="1:29" ht="12.75" customHeight="1" x14ac:dyDescent="0.25">
      <c r="A440" s="28">
        <v>434</v>
      </c>
      <c r="B440" s="95" t="s">
        <v>1851</v>
      </c>
      <c r="C440" s="96">
        <v>606557</v>
      </c>
      <c r="D440" s="95" t="s">
        <v>90</v>
      </c>
      <c r="E440" s="29">
        <v>33953</v>
      </c>
      <c r="F440" s="100">
        <v>10.671666666666667</v>
      </c>
      <c r="G440" s="117">
        <v>0</v>
      </c>
      <c r="H440" s="100">
        <v>16.496721976846452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27.168388643513119</v>
      </c>
      <c r="Z440" s="122">
        <v>437</v>
      </c>
      <c r="AA440" s="57">
        <v>3</v>
      </c>
      <c r="AB440" s="40"/>
      <c r="AC440" s="40"/>
    </row>
    <row r="441" spans="1:29" ht="12.75" customHeight="1" x14ac:dyDescent="0.25">
      <c r="A441" s="28">
        <v>435</v>
      </c>
      <c r="B441" s="95" t="s">
        <v>431</v>
      </c>
      <c r="C441" s="96">
        <v>122719</v>
      </c>
      <c r="D441" s="95" t="s">
        <v>1471</v>
      </c>
      <c r="E441" s="29">
        <v>30121</v>
      </c>
      <c r="F441" s="100">
        <v>8.5250678313868349</v>
      </c>
      <c r="G441" s="117">
        <v>0</v>
      </c>
      <c r="H441" s="100">
        <v>16.697496990633635</v>
      </c>
      <c r="I441" s="102">
        <v>0</v>
      </c>
      <c r="J441" s="148">
        <v>1.519496448538409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26.742061270558878</v>
      </c>
      <c r="Z441" s="122">
        <v>438</v>
      </c>
      <c r="AA441" s="57">
        <v>3</v>
      </c>
      <c r="AB441" s="40"/>
      <c r="AC441" s="40"/>
    </row>
    <row r="442" spans="1:29" ht="12.75" customHeight="1" x14ac:dyDescent="0.25">
      <c r="A442" s="28">
        <v>436</v>
      </c>
      <c r="B442" s="95" t="s">
        <v>1158</v>
      </c>
      <c r="C442" s="96">
        <v>675768</v>
      </c>
      <c r="D442" s="95" t="s">
        <v>121</v>
      </c>
      <c r="E442" s="29">
        <v>39404</v>
      </c>
      <c r="F442" s="100">
        <v>11.931695879998879</v>
      </c>
      <c r="G442" s="117">
        <v>0</v>
      </c>
      <c r="H442" s="100">
        <v>11.806377817013081</v>
      </c>
      <c r="I442" s="102">
        <v>0</v>
      </c>
      <c r="J442" s="148">
        <v>2.3208735819227493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26.05894727893471</v>
      </c>
      <c r="Z442" s="122">
        <v>439</v>
      </c>
      <c r="AA442" s="57">
        <v>3</v>
      </c>
      <c r="AB442" s="40"/>
      <c r="AC442" s="40"/>
    </row>
    <row r="443" spans="1:29" ht="12.75" customHeight="1" x14ac:dyDescent="0.25">
      <c r="A443" s="28">
        <v>437</v>
      </c>
      <c r="B443" s="95" t="s">
        <v>2168</v>
      </c>
      <c r="C443" s="96">
        <v>682103</v>
      </c>
      <c r="D443" s="95" t="s">
        <v>1006</v>
      </c>
      <c r="E443" s="29">
        <v>40041</v>
      </c>
      <c r="F443" s="100">
        <v>5.059765280855574</v>
      </c>
      <c r="G443" s="117">
        <v>0</v>
      </c>
      <c r="H443" s="100">
        <v>19.79466984635226</v>
      </c>
      <c r="I443" s="102">
        <v>0</v>
      </c>
      <c r="J443" s="148">
        <v>1.0751076740470076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25.929542801254843</v>
      </c>
      <c r="Z443" s="122">
        <v>440</v>
      </c>
      <c r="AA443" s="57">
        <v>3</v>
      </c>
      <c r="AB443" s="40"/>
      <c r="AC443" s="40"/>
    </row>
    <row r="444" spans="1:29" ht="12.75" customHeight="1" x14ac:dyDescent="0.25">
      <c r="A444" s="28">
        <v>438</v>
      </c>
      <c r="B444" s="95" t="s">
        <v>2986</v>
      </c>
      <c r="C444" s="96">
        <v>710855</v>
      </c>
      <c r="D444" s="95" t="s">
        <v>123</v>
      </c>
      <c r="E444" s="29">
        <v>40379</v>
      </c>
      <c r="F444" s="100">
        <v>6.0046621796994355</v>
      </c>
      <c r="G444" s="117">
        <v>0</v>
      </c>
      <c r="H444" s="100">
        <v>18.443777839082941</v>
      </c>
      <c r="I444" s="102">
        <v>0</v>
      </c>
      <c r="J444" s="148">
        <v>1.2198932539477823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25.668333272730159</v>
      </c>
      <c r="Z444" s="122">
        <v>441</v>
      </c>
      <c r="AA444" s="57">
        <v>3</v>
      </c>
      <c r="AB444" s="40"/>
      <c r="AC444" s="40"/>
    </row>
    <row r="445" spans="1:29" ht="12.75" customHeight="1" x14ac:dyDescent="0.25">
      <c r="A445" s="28">
        <v>439</v>
      </c>
      <c r="B445" s="95" t="s">
        <v>649</v>
      </c>
      <c r="C445" s="96">
        <v>655042</v>
      </c>
      <c r="D445" s="95" t="s">
        <v>714</v>
      </c>
      <c r="E445" s="29">
        <v>38216</v>
      </c>
      <c r="F445" s="100">
        <v>8.4477404271156793</v>
      </c>
      <c r="G445" s="117">
        <v>0</v>
      </c>
      <c r="H445" s="100">
        <v>16.695496990633636</v>
      </c>
      <c r="I445" s="102">
        <v>0</v>
      </c>
      <c r="J445" s="148">
        <v>0.49079938086850439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25.634036798617821</v>
      </c>
      <c r="Z445" s="122">
        <v>442</v>
      </c>
      <c r="AA445" s="57">
        <v>3</v>
      </c>
      <c r="AB445" s="40"/>
      <c r="AC445" s="40"/>
    </row>
    <row r="446" spans="1:29" ht="12.75" customHeight="1" x14ac:dyDescent="0.25">
      <c r="A446" s="28">
        <v>440</v>
      </c>
      <c r="B446" s="95" t="s">
        <v>1175</v>
      </c>
      <c r="C446" s="96">
        <v>660329</v>
      </c>
      <c r="D446" s="95" t="s">
        <v>301</v>
      </c>
      <c r="E446" s="29">
        <v>36646</v>
      </c>
      <c r="F446" s="100">
        <v>8.5310678313868351</v>
      </c>
      <c r="G446" s="117">
        <v>0</v>
      </c>
      <c r="H446" s="100">
        <v>16.694496990633635</v>
      </c>
      <c r="I446" s="102">
        <v>0</v>
      </c>
      <c r="J446" s="148">
        <v>0.40587411213460228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25.631438934155071</v>
      </c>
      <c r="Z446" s="122">
        <v>443</v>
      </c>
      <c r="AA446" s="57">
        <v>3</v>
      </c>
      <c r="AB446" s="40"/>
      <c r="AC446" s="40"/>
    </row>
    <row r="447" spans="1:29" ht="12.75" customHeight="1" x14ac:dyDescent="0.25">
      <c r="A447" s="28">
        <v>441</v>
      </c>
      <c r="B447" s="95" t="s">
        <v>396</v>
      </c>
      <c r="C447" s="96">
        <v>623752</v>
      </c>
      <c r="D447" s="95" t="s">
        <v>198</v>
      </c>
      <c r="E447" s="29">
        <v>36089</v>
      </c>
      <c r="F447" s="100">
        <v>19.521050904511728</v>
      </c>
      <c r="G447" s="117">
        <v>0</v>
      </c>
      <c r="H447" s="100">
        <v>5.0891498787566141</v>
      </c>
      <c r="I447" s="102">
        <v>0</v>
      </c>
      <c r="J447" s="148">
        <v>1.0182968322636952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25.628497615532037</v>
      </c>
      <c r="Z447" s="122">
        <v>444</v>
      </c>
      <c r="AA447" s="57">
        <v>3</v>
      </c>
      <c r="AB447" s="40"/>
      <c r="AC447" s="40"/>
    </row>
    <row r="448" spans="1:29" ht="12.75" customHeight="1" x14ac:dyDescent="0.25">
      <c r="A448" s="28">
        <v>442</v>
      </c>
      <c r="B448" s="95" t="s">
        <v>4269</v>
      </c>
      <c r="C448" s="96">
        <v>666784</v>
      </c>
      <c r="D448" s="95" t="s">
        <v>714</v>
      </c>
      <c r="E448" s="29">
        <v>38869</v>
      </c>
      <c r="F448" s="100">
        <v>8.4347404271156794</v>
      </c>
      <c r="G448" s="117">
        <v>0</v>
      </c>
      <c r="H448" s="100">
        <v>16.696496990633637</v>
      </c>
      <c r="I448" s="102">
        <v>0</v>
      </c>
      <c r="J448" s="148">
        <v>0.49179938086850439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25.623036798617822</v>
      </c>
      <c r="Z448" s="122">
        <v>445</v>
      </c>
      <c r="AA448" s="57">
        <v>3</v>
      </c>
      <c r="AB448" s="40"/>
      <c r="AC448" s="40"/>
    </row>
    <row r="449" spans="1:29" ht="12.75" customHeight="1" x14ac:dyDescent="0.25">
      <c r="A449" s="28">
        <v>443</v>
      </c>
      <c r="B449" s="95" t="s">
        <v>1620</v>
      </c>
      <c r="C449" s="96">
        <v>679374</v>
      </c>
      <c r="D449" s="95" t="s">
        <v>130</v>
      </c>
      <c r="E449" s="29">
        <v>39520</v>
      </c>
      <c r="F449" s="100">
        <v>5.0208765156985882</v>
      </c>
      <c r="G449" s="117">
        <v>0</v>
      </c>
      <c r="H449" s="100">
        <v>10.389355415599024</v>
      </c>
      <c r="I449" s="102">
        <v>0</v>
      </c>
      <c r="J449" s="148">
        <v>0.95999471839780393</v>
      </c>
      <c r="K449" s="149">
        <v>10.157999999999998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25.568231931297611</v>
      </c>
      <c r="Z449" s="122">
        <v>446</v>
      </c>
      <c r="AA449" s="57">
        <v>3</v>
      </c>
      <c r="AB449" s="40"/>
      <c r="AC449" s="40"/>
    </row>
    <row r="450" spans="1:29" ht="12.75" customHeight="1" x14ac:dyDescent="0.25">
      <c r="A450" s="28">
        <v>444</v>
      </c>
      <c r="B450" s="95" t="s">
        <v>1846</v>
      </c>
      <c r="C450" s="96">
        <v>707920</v>
      </c>
      <c r="D450" s="95" t="s">
        <v>131</v>
      </c>
      <c r="E450" s="29">
        <v>39116</v>
      </c>
      <c r="F450" s="100">
        <v>16.866480854231359</v>
      </c>
      <c r="G450" s="117">
        <v>0</v>
      </c>
      <c r="H450" s="100">
        <v>8.3522484953168181</v>
      </c>
      <c r="I450" s="102">
        <v>0</v>
      </c>
      <c r="J450" s="148">
        <v>0.28039969043425217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25.499129039982428</v>
      </c>
      <c r="Z450" s="122">
        <v>447</v>
      </c>
      <c r="AA450" s="57">
        <v>3</v>
      </c>
      <c r="AB450" s="40"/>
      <c r="AC450" s="40"/>
    </row>
    <row r="451" spans="1:29" ht="12.75" customHeight="1" x14ac:dyDescent="0.25">
      <c r="A451" s="28">
        <v>445</v>
      </c>
      <c r="B451" s="95" t="s">
        <v>2192</v>
      </c>
      <c r="C451" s="96">
        <v>692418</v>
      </c>
      <c r="D451" s="95" t="s">
        <v>139</v>
      </c>
      <c r="E451" s="29">
        <v>39912</v>
      </c>
      <c r="F451" s="100">
        <v>8.4397404271156784</v>
      </c>
      <c r="G451" s="117">
        <v>0</v>
      </c>
      <c r="H451" s="100">
        <v>16.694496990633635</v>
      </c>
      <c r="I451" s="102">
        <v>0</v>
      </c>
      <c r="J451" s="148">
        <v>0.28439969043425217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25.418637108183564</v>
      </c>
      <c r="Z451" s="122">
        <v>448</v>
      </c>
      <c r="AA451" s="57">
        <v>3</v>
      </c>
      <c r="AB451" s="40"/>
      <c r="AC451" s="40"/>
    </row>
    <row r="452" spans="1:29" ht="12.75" customHeight="1" x14ac:dyDescent="0.25">
      <c r="A452" s="28">
        <v>446</v>
      </c>
      <c r="B452" s="95" t="s">
        <v>3275</v>
      </c>
      <c r="C452" s="96">
        <v>625481</v>
      </c>
      <c r="D452" s="95" t="s">
        <v>1125</v>
      </c>
      <c r="E452" s="29">
        <v>35103</v>
      </c>
      <c r="F452" s="100">
        <v>9.9867530313971766</v>
      </c>
      <c r="G452" s="117">
        <v>0</v>
      </c>
      <c r="H452" s="100">
        <v>5.2096777077995124</v>
      </c>
      <c r="I452" s="102">
        <v>0</v>
      </c>
      <c r="J452" s="148">
        <v>0</v>
      </c>
      <c r="K452" s="149">
        <v>10.166999999999998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25.363430739196687</v>
      </c>
      <c r="Z452" s="122">
        <v>449</v>
      </c>
      <c r="AA452" s="57">
        <v>3</v>
      </c>
      <c r="AB452" s="40"/>
      <c r="AC452" s="40"/>
    </row>
    <row r="453" spans="1:29" ht="12.75" customHeight="1" x14ac:dyDescent="0.25">
      <c r="A453" s="28">
        <v>447</v>
      </c>
      <c r="B453" s="95" t="s">
        <v>220</v>
      </c>
      <c r="C453" s="96">
        <v>610216</v>
      </c>
      <c r="D453" s="95" t="s">
        <v>125</v>
      </c>
      <c r="E453" s="29">
        <v>35186</v>
      </c>
      <c r="F453" s="100">
        <v>16.867480854231356</v>
      </c>
      <c r="G453" s="117">
        <v>0</v>
      </c>
      <c r="H453" s="100">
        <v>8.3602484953168172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25.227729349548174</v>
      </c>
      <c r="Z453" s="122">
        <v>450</v>
      </c>
      <c r="AA453" s="57">
        <v>3</v>
      </c>
      <c r="AB453" s="40"/>
      <c r="AC453" s="40"/>
    </row>
    <row r="454" spans="1:29" ht="12.75" customHeight="1" x14ac:dyDescent="0.25">
      <c r="A454" s="28">
        <v>448</v>
      </c>
      <c r="B454" s="95" t="s">
        <v>1382</v>
      </c>
      <c r="C454" s="96">
        <v>685316</v>
      </c>
      <c r="D454" s="95" t="s">
        <v>301</v>
      </c>
      <c r="E454" s="29">
        <v>38853</v>
      </c>
      <c r="F454" s="100">
        <v>8.5260678313868361</v>
      </c>
      <c r="G454" s="117">
        <v>0</v>
      </c>
      <c r="H454" s="100">
        <v>16.693496990633637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25.219564822020473</v>
      </c>
      <c r="Z454" s="122">
        <v>451</v>
      </c>
      <c r="AA454" s="57">
        <v>3</v>
      </c>
      <c r="AB454" s="40"/>
      <c r="AC454" s="40"/>
    </row>
    <row r="455" spans="1:29" ht="12.75" customHeight="1" x14ac:dyDescent="0.25">
      <c r="A455" s="28">
        <v>449</v>
      </c>
      <c r="B455" s="95" t="s">
        <v>468</v>
      </c>
      <c r="C455" s="96">
        <v>671136</v>
      </c>
      <c r="D455" s="95" t="s">
        <v>129</v>
      </c>
      <c r="E455" s="29">
        <v>37505</v>
      </c>
      <c r="F455" s="100">
        <v>19.956506062794354</v>
      </c>
      <c r="G455" s="117">
        <v>0</v>
      </c>
      <c r="H455" s="100">
        <v>5.2186777077995119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25.175183770593865</v>
      </c>
      <c r="Z455" s="122">
        <v>452</v>
      </c>
      <c r="AA455" s="57">
        <v>3</v>
      </c>
      <c r="AB455" s="40"/>
      <c r="AC455" s="40"/>
    </row>
    <row r="456" spans="1:29" ht="12.75" customHeight="1" x14ac:dyDescent="0.25">
      <c r="A456" s="28">
        <v>450</v>
      </c>
      <c r="B456" s="95" t="s">
        <v>2766</v>
      </c>
      <c r="C456" s="96">
        <v>688206</v>
      </c>
      <c r="D456" s="95" t="s">
        <v>333</v>
      </c>
      <c r="E456" s="29">
        <v>40304</v>
      </c>
      <c r="F456" s="100">
        <v>5.0427652808555736</v>
      </c>
      <c r="G456" s="117">
        <v>0</v>
      </c>
      <c r="H456" s="100">
        <v>9.8988349231761301</v>
      </c>
      <c r="I456" s="102">
        <v>0</v>
      </c>
      <c r="J456" s="148">
        <v>0.56455383702350381</v>
      </c>
      <c r="K456" s="149">
        <v>10.178999999999998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25.120600204031703</v>
      </c>
      <c r="Z456" s="122">
        <v>453</v>
      </c>
      <c r="AA456" s="57">
        <v>3</v>
      </c>
      <c r="AB456" s="40"/>
      <c r="AC456" s="40"/>
    </row>
    <row r="457" spans="1:29" ht="12.75" customHeight="1" x14ac:dyDescent="0.25">
      <c r="A457" s="28">
        <v>451</v>
      </c>
      <c r="B457" s="95" t="s">
        <v>746</v>
      </c>
      <c r="C457" s="96">
        <v>649382</v>
      </c>
      <c r="D457" s="95" t="s">
        <v>350</v>
      </c>
      <c r="E457" s="29">
        <v>38441</v>
      </c>
      <c r="F457" s="100">
        <v>5.9738479399994393</v>
      </c>
      <c r="G457" s="117">
        <v>0</v>
      </c>
      <c r="H457" s="100">
        <v>18.44577783908294</v>
      </c>
      <c r="I457" s="102">
        <v>0</v>
      </c>
      <c r="J457" s="148">
        <v>0.57929195862713834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24.998917737709519</v>
      </c>
      <c r="Z457" s="122">
        <v>454</v>
      </c>
      <c r="AA457" s="57">
        <v>3</v>
      </c>
      <c r="AB457" s="40"/>
      <c r="AC457" s="40"/>
    </row>
    <row r="458" spans="1:29" ht="12.75" customHeight="1" x14ac:dyDescent="0.25">
      <c r="A458" s="28">
        <v>452</v>
      </c>
      <c r="B458" s="95" t="s">
        <v>1594</v>
      </c>
      <c r="C458" s="96">
        <v>701750</v>
      </c>
      <c r="D458" s="95" t="s">
        <v>350</v>
      </c>
      <c r="E458" s="29">
        <v>39776</v>
      </c>
      <c r="F458" s="100">
        <v>5.9708479399994392</v>
      </c>
      <c r="G458" s="117">
        <v>0</v>
      </c>
      <c r="H458" s="100">
        <v>18.443777839082941</v>
      </c>
      <c r="I458" s="102">
        <v>0</v>
      </c>
      <c r="J458" s="148">
        <v>0.58429195862713834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24.998917737709515</v>
      </c>
      <c r="Z458" s="122">
        <v>455</v>
      </c>
      <c r="AA458" s="57">
        <v>3</v>
      </c>
      <c r="AB458" s="40"/>
      <c r="AC458" s="40"/>
    </row>
    <row r="459" spans="1:29" ht="12.75" customHeight="1" x14ac:dyDescent="0.25">
      <c r="A459" s="28">
        <v>453</v>
      </c>
      <c r="B459" s="95" t="s">
        <v>2988</v>
      </c>
      <c r="C459" s="96">
        <v>663279</v>
      </c>
      <c r="D459" s="95" t="s">
        <v>330</v>
      </c>
      <c r="E459" s="29">
        <v>37260</v>
      </c>
      <c r="F459" s="100">
        <v>11.989324359398871</v>
      </c>
      <c r="G459" s="117">
        <v>0</v>
      </c>
      <c r="H459" s="100">
        <v>11.81137781701308</v>
      </c>
      <c r="I459" s="102">
        <v>0</v>
      </c>
      <c r="J459" s="148">
        <v>0.61794662697389113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24.418648803385842</v>
      </c>
      <c r="Z459" s="122">
        <v>456</v>
      </c>
      <c r="AA459" s="57">
        <v>3</v>
      </c>
      <c r="AB459" s="40"/>
      <c r="AC459" s="40"/>
    </row>
    <row r="460" spans="1:29" ht="12.75" customHeight="1" x14ac:dyDescent="0.25">
      <c r="A460" s="28">
        <v>454</v>
      </c>
      <c r="B460" s="95" t="s">
        <v>1841</v>
      </c>
      <c r="C460" s="96">
        <v>650179</v>
      </c>
      <c r="D460" s="95" t="s">
        <v>330</v>
      </c>
      <c r="E460" s="29">
        <v>38274</v>
      </c>
      <c r="F460" s="100">
        <v>11.993324359398871</v>
      </c>
      <c r="G460" s="117">
        <v>0</v>
      </c>
      <c r="H460" s="100">
        <v>11.805377817013081</v>
      </c>
      <c r="I460" s="102">
        <v>0</v>
      </c>
      <c r="J460" s="148">
        <v>0.61194662697389113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24.41064880338584</v>
      </c>
      <c r="Z460" s="122">
        <v>457</v>
      </c>
      <c r="AA460" s="57">
        <v>3</v>
      </c>
      <c r="AB460" s="40"/>
      <c r="AC460" s="40"/>
    </row>
    <row r="461" spans="1:29" ht="12.75" customHeight="1" x14ac:dyDescent="0.25">
      <c r="A461" s="28">
        <v>455</v>
      </c>
      <c r="B461" s="95" t="s">
        <v>1192</v>
      </c>
      <c r="C461" s="96">
        <v>673876</v>
      </c>
      <c r="D461" s="95" t="s">
        <v>108</v>
      </c>
      <c r="E461" s="29">
        <v>39428</v>
      </c>
      <c r="F461" s="100">
        <v>14.118673659011149</v>
      </c>
      <c r="G461" s="117">
        <v>0</v>
      </c>
      <c r="H461" s="100">
        <v>0</v>
      </c>
      <c r="I461" s="102">
        <v>0</v>
      </c>
      <c r="J461" s="148">
        <v>1.4625144224992102</v>
      </c>
      <c r="K461" s="149">
        <v>10.181999999999999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24.300673659011146</v>
      </c>
      <c r="Z461" s="122">
        <v>458</v>
      </c>
      <c r="AA461" s="57">
        <v>3</v>
      </c>
      <c r="AB461" s="40"/>
      <c r="AC461" s="40"/>
    </row>
    <row r="462" spans="1:29" ht="12.75" customHeight="1" x14ac:dyDescent="0.25">
      <c r="A462" s="28">
        <v>456</v>
      </c>
      <c r="B462" s="95" t="s">
        <v>1651</v>
      </c>
      <c r="C462" s="96">
        <v>698364</v>
      </c>
      <c r="D462" s="95" t="s">
        <v>301</v>
      </c>
      <c r="E462" s="29">
        <v>39593</v>
      </c>
      <c r="F462" s="100">
        <v>17.038135662773673</v>
      </c>
      <c r="G462" s="117">
        <v>0</v>
      </c>
      <c r="H462" s="100">
        <v>4.1841242476584091</v>
      </c>
      <c r="I462" s="102">
        <v>0</v>
      </c>
      <c r="J462" s="148">
        <v>3.0702271610936434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24.292487071525727</v>
      </c>
      <c r="Z462" s="122">
        <v>459</v>
      </c>
      <c r="AA462" s="57">
        <v>3</v>
      </c>
      <c r="AB462" s="40"/>
      <c r="AC462" s="40"/>
    </row>
    <row r="463" spans="1:29" ht="12.75" customHeight="1" x14ac:dyDescent="0.25">
      <c r="A463" s="28">
        <v>457</v>
      </c>
      <c r="B463" s="95" t="s">
        <v>1423</v>
      </c>
      <c r="C463" s="96">
        <v>682249</v>
      </c>
      <c r="D463" s="95" t="s">
        <v>108</v>
      </c>
      <c r="E463" s="29">
        <v>39253</v>
      </c>
      <c r="F463" s="100">
        <v>14.11767365901115</v>
      </c>
      <c r="G463" s="117">
        <v>0</v>
      </c>
      <c r="H463" s="100">
        <v>6.9939724875517557</v>
      </c>
      <c r="I463" s="102">
        <v>0</v>
      </c>
      <c r="J463" s="148">
        <v>2.2768037851550158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23.388449931717922</v>
      </c>
      <c r="Z463" s="122">
        <v>460</v>
      </c>
      <c r="AA463" s="57">
        <v>3</v>
      </c>
      <c r="AB463" s="40"/>
      <c r="AC463" s="40"/>
    </row>
    <row r="464" spans="1:29" ht="12.75" customHeight="1" x14ac:dyDescent="0.25">
      <c r="A464" s="28">
        <v>458</v>
      </c>
      <c r="B464" s="95" t="s">
        <v>3319</v>
      </c>
      <c r="C464" s="96">
        <v>697960</v>
      </c>
      <c r="D464" s="95" t="s">
        <v>322</v>
      </c>
      <c r="E464" s="29">
        <v>25810</v>
      </c>
      <c r="F464" s="100">
        <v>13.049661743410597</v>
      </c>
      <c r="G464" s="117">
        <v>0</v>
      </c>
      <c r="H464" s="100">
        <v>0</v>
      </c>
      <c r="I464" s="102">
        <v>0</v>
      </c>
      <c r="J464" s="148">
        <v>0</v>
      </c>
      <c r="K464" s="149">
        <v>10.160999999999998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23.210661743410597</v>
      </c>
      <c r="Z464" s="122">
        <v>461</v>
      </c>
      <c r="AA464" s="57">
        <v>3</v>
      </c>
      <c r="AB464" s="40"/>
      <c r="AC464" s="40"/>
    </row>
    <row r="465" spans="1:29" ht="12.75" customHeight="1" x14ac:dyDescent="0.25">
      <c r="A465" s="28">
        <v>459</v>
      </c>
      <c r="B465" s="95" t="s">
        <v>1133</v>
      </c>
      <c r="C465" s="96">
        <v>663276</v>
      </c>
      <c r="D465" s="95" t="s">
        <v>296</v>
      </c>
      <c r="E465" s="29">
        <v>38450</v>
      </c>
      <c r="F465" s="100">
        <v>5.3473333333333333</v>
      </c>
      <c r="G465" s="117">
        <v>0</v>
      </c>
      <c r="H465" s="100">
        <v>16.499721976846452</v>
      </c>
      <c r="I465" s="102">
        <v>0</v>
      </c>
      <c r="J465" s="148">
        <v>1.0767893885008923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22.923844698680675</v>
      </c>
      <c r="Z465" s="122">
        <v>462</v>
      </c>
      <c r="AA465" s="57">
        <v>3</v>
      </c>
      <c r="AB465" s="40"/>
      <c r="AC465" s="40"/>
    </row>
    <row r="466" spans="1:29" ht="12.75" customHeight="1" x14ac:dyDescent="0.25">
      <c r="A466" s="28">
        <v>460</v>
      </c>
      <c r="B466" s="95" t="s">
        <v>2237</v>
      </c>
      <c r="C466" s="96">
        <v>686575</v>
      </c>
      <c r="D466" s="95" t="s">
        <v>329</v>
      </c>
      <c r="E466" s="29">
        <v>39815</v>
      </c>
      <c r="F466" s="100">
        <v>4.2795339156934178</v>
      </c>
      <c r="G466" s="117">
        <v>0</v>
      </c>
      <c r="H466" s="100">
        <v>8.3562484953168177</v>
      </c>
      <c r="I466" s="102">
        <v>0</v>
      </c>
      <c r="J466" s="148">
        <v>0.75874822426920452</v>
      </c>
      <c r="K466" s="149">
        <v>10.184999999999999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22.820782411010235</v>
      </c>
      <c r="Z466" s="122">
        <v>463</v>
      </c>
      <c r="AA466" s="57">
        <v>3</v>
      </c>
      <c r="AB466" s="40"/>
      <c r="AC466" s="40"/>
    </row>
    <row r="467" spans="1:29" ht="12.75" customHeight="1" x14ac:dyDescent="0.25">
      <c r="A467" s="28">
        <v>461</v>
      </c>
      <c r="B467" s="95" t="s">
        <v>2227</v>
      </c>
      <c r="C467" s="96">
        <v>702270</v>
      </c>
      <c r="D467" s="95" t="s">
        <v>301</v>
      </c>
      <c r="E467" s="29">
        <v>40156</v>
      </c>
      <c r="F467" s="100">
        <v>17.03613566277367</v>
      </c>
      <c r="G467" s="117">
        <v>0</v>
      </c>
      <c r="H467" s="100">
        <v>4.1801242476584086</v>
      </c>
      <c r="I467" s="102">
        <v>0</v>
      </c>
      <c r="J467" s="148">
        <v>1.5164964485384089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22.732756358970487</v>
      </c>
      <c r="Z467" s="122">
        <v>464</v>
      </c>
      <c r="AA467" s="57">
        <v>3</v>
      </c>
      <c r="AB467" s="40"/>
      <c r="AC467" s="40"/>
    </row>
    <row r="468" spans="1:29" ht="12.75" customHeight="1" x14ac:dyDescent="0.25">
      <c r="A468" s="28">
        <v>462</v>
      </c>
      <c r="B468" s="95" t="s">
        <v>1190</v>
      </c>
      <c r="C468" s="96">
        <v>672534</v>
      </c>
      <c r="D468" s="95" t="s">
        <v>317</v>
      </c>
      <c r="E468" s="29">
        <v>39297</v>
      </c>
      <c r="F468" s="100">
        <v>7.0693368295055752</v>
      </c>
      <c r="G468" s="117">
        <v>0</v>
      </c>
      <c r="H468" s="100">
        <v>13.968944975103511</v>
      </c>
      <c r="I468" s="102">
        <v>0</v>
      </c>
      <c r="J468" s="148">
        <v>1.46151442249921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22.499796227108295</v>
      </c>
      <c r="Z468" s="122">
        <v>465</v>
      </c>
      <c r="AA468" s="57">
        <v>3</v>
      </c>
      <c r="AB468" s="40"/>
      <c r="AC468" s="40"/>
    </row>
    <row r="469" spans="1:29" ht="12.75" customHeight="1" x14ac:dyDescent="0.25">
      <c r="A469" s="28">
        <v>463</v>
      </c>
      <c r="B469" s="95" t="s">
        <v>1595</v>
      </c>
      <c r="C469" s="96">
        <v>680383</v>
      </c>
      <c r="D469" s="95" t="s">
        <v>278</v>
      </c>
      <c r="E469" s="29">
        <v>33169</v>
      </c>
      <c r="F469" s="100">
        <v>10.833333333333332</v>
      </c>
      <c r="G469" s="117">
        <v>0</v>
      </c>
      <c r="H469" s="100">
        <v>11.665236870396086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22.498570203729418</v>
      </c>
      <c r="Z469" s="122">
        <v>466</v>
      </c>
      <c r="AA469" s="57">
        <v>3</v>
      </c>
      <c r="AB469" s="40"/>
      <c r="AC469" s="40"/>
    </row>
    <row r="470" spans="1:29" ht="12.75" customHeight="1" x14ac:dyDescent="0.25">
      <c r="A470" s="28">
        <v>464</v>
      </c>
      <c r="B470" s="95" t="s">
        <v>2166</v>
      </c>
      <c r="C470" s="96">
        <v>699509</v>
      </c>
      <c r="D470" s="95" t="s">
        <v>331</v>
      </c>
      <c r="E470" s="29">
        <v>40101</v>
      </c>
      <c r="F470" s="100">
        <v>19.520050904511727</v>
      </c>
      <c r="G470" s="117">
        <v>0</v>
      </c>
      <c r="H470" s="100">
        <v>2.5905749393783073</v>
      </c>
      <c r="I470" s="102">
        <v>0</v>
      </c>
      <c r="J470" s="148">
        <v>0.2973242080659238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22.407950051955957</v>
      </c>
      <c r="Z470" s="122">
        <v>467</v>
      </c>
      <c r="AA470" s="57">
        <v>3</v>
      </c>
      <c r="AB470" s="40"/>
      <c r="AC470" s="40"/>
    </row>
    <row r="471" spans="1:29" ht="12.75" customHeight="1" x14ac:dyDescent="0.25">
      <c r="A471" s="28">
        <v>465</v>
      </c>
      <c r="B471" s="95" t="s">
        <v>3391</v>
      </c>
      <c r="C471" s="96">
        <v>722738</v>
      </c>
      <c r="D471" s="95" t="s">
        <v>90</v>
      </c>
      <c r="E471" s="29">
        <v>40140</v>
      </c>
      <c r="F471" s="100">
        <v>10.674666666666665</v>
      </c>
      <c r="G471" s="117">
        <v>0</v>
      </c>
      <c r="H471" s="100">
        <v>10.559262065181729</v>
      </c>
      <c r="I471" s="102">
        <v>0</v>
      </c>
      <c r="J471" s="148">
        <v>1.0727893885008923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22.306718120349288</v>
      </c>
      <c r="Z471" s="122">
        <v>468</v>
      </c>
      <c r="AA471" s="57">
        <v>3</v>
      </c>
      <c r="AB471" s="40"/>
      <c r="AC471" s="40"/>
    </row>
    <row r="472" spans="1:29" ht="12.75" customHeight="1" x14ac:dyDescent="0.25">
      <c r="A472" s="28">
        <v>466</v>
      </c>
      <c r="B472" s="95" t="s">
        <v>1647</v>
      </c>
      <c r="C472" s="96">
        <v>640803</v>
      </c>
      <c r="D472" s="95" t="s">
        <v>326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0.76874822426920453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22.005008134701285</v>
      </c>
      <c r="Z472" s="122">
        <v>469</v>
      </c>
      <c r="AA472" s="57">
        <v>3</v>
      </c>
      <c r="AB472" s="40"/>
      <c r="AC472" s="40"/>
    </row>
    <row r="473" spans="1:29" ht="12.75" customHeight="1" x14ac:dyDescent="0.25">
      <c r="A473" s="28">
        <v>467</v>
      </c>
      <c r="B473" s="95" t="s">
        <v>2576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21.958297699257528</v>
      </c>
      <c r="Z473" s="122">
        <v>470</v>
      </c>
      <c r="AA473" s="57">
        <v>3</v>
      </c>
      <c r="AB473" s="40"/>
      <c r="AC473" s="40"/>
    </row>
    <row r="474" spans="1:29" ht="12.75" customHeight="1" x14ac:dyDescent="0.25">
      <c r="A474" s="28">
        <v>468</v>
      </c>
      <c r="B474" s="95" t="s">
        <v>1191</v>
      </c>
      <c r="C474" s="96">
        <v>660746</v>
      </c>
      <c r="D474" s="95" t="s">
        <v>315</v>
      </c>
      <c r="E474" s="29">
        <v>39116</v>
      </c>
      <c r="F474" s="100">
        <v>14.112673659011151</v>
      </c>
      <c r="G474" s="117">
        <v>0</v>
      </c>
      <c r="H474" s="100">
        <v>6.9989724875517556</v>
      </c>
      <c r="I474" s="102">
        <v>0</v>
      </c>
      <c r="J474" s="148">
        <v>0.73725721124960508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21.84890335781251</v>
      </c>
      <c r="Z474" s="122">
        <v>471</v>
      </c>
      <c r="AA474" s="57">
        <v>3</v>
      </c>
      <c r="AB474" s="40"/>
      <c r="AC474" s="40"/>
    </row>
    <row r="475" spans="1:29" ht="12.75" customHeight="1" x14ac:dyDescent="0.25">
      <c r="A475" s="28">
        <v>469</v>
      </c>
      <c r="B475" s="95" t="s">
        <v>738</v>
      </c>
      <c r="C475" s="96">
        <v>662244</v>
      </c>
      <c r="D475" s="95" t="s">
        <v>347</v>
      </c>
      <c r="E475" s="29">
        <v>36526</v>
      </c>
      <c r="F475" s="100">
        <v>14.185227027306203</v>
      </c>
      <c r="G475" s="117">
        <v>0</v>
      </c>
      <c r="H475" s="100">
        <v>6.9879724875517555</v>
      </c>
      <c r="I475" s="102">
        <v>0</v>
      </c>
      <c r="J475" s="148">
        <v>0.65391744638086258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21.827116961238822</v>
      </c>
      <c r="Z475" s="122">
        <v>472</v>
      </c>
      <c r="AA475" s="57">
        <v>3</v>
      </c>
      <c r="AB475" s="40"/>
      <c r="AC475" s="40"/>
    </row>
    <row r="476" spans="1:29" ht="12.75" customHeight="1" x14ac:dyDescent="0.25">
      <c r="A476" s="28">
        <v>470</v>
      </c>
      <c r="B476" s="95" t="s">
        <v>990</v>
      </c>
      <c r="C476" s="96">
        <v>692299</v>
      </c>
      <c r="D476" s="95" t="s">
        <v>328</v>
      </c>
      <c r="E476" s="29">
        <v>39044</v>
      </c>
      <c r="F476" s="100">
        <v>7.0603368295055748</v>
      </c>
      <c r="G476" s="117">
        <v>0</v>
      </c>
      <c r="H476" s="100">
        <v>13.966944975103511</v>
      </c>
      <c r="I476" s="102">
        <v>0</v>
      </c>
      <c r="J476" s="148">
        <v>0.74225721124960509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21.76953901585869</v>
      </c>
      <c r="Z476" s="122">
        <v>473</v>
      </c>
      <c r="AA476" s="57">
        <v>3</v>
      </c>
      <c r="AB476" s="40"/>
      <c r="AC476" s="40"/>
    </row>
    <row r="477" spans="1:29" ht="12.75" customHeight="1" x14ac:dyDescent="0.25">
      <c r="A477" s="28">
        <v>471</v>
      </c>
      <c r="B477" s="95" t="s">
        <v>2131</v>
      </c>
      <c r="C477" s="96">
        <v>685195</v>
      </c>
      <c r="D477" s="95" t="s">
        <v>317</v>
      </c>
      <c r="E477" s="29">
        <v>39917</v>
      </c>
      <c r="F477" s="100">
        <v>14.11367365901115</v>
      </c>
      <c r="G477" s="117">
        <v>0</v>
      </c>
      <c r="H477" s="100">
        <v>6.9979724875517553</v>
      </c>
      <c r="I477" s="102">
        <v>0</v>
      </c>
      <c r="J477" s="148">
        <v>0.39512860562480256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21.506774752187706</v>
      </c>
      <c r="Z477" s="122">
        <v>474</v>
      </c>
      <c r="AA477" s="57">
        <v>3</v>
      </c>
      <c r="AB477" s="40"/>
      <c r="AC477" s="40"/>
    </row>
    <row r="478" spans="1:29" ht="12.75" customHeight="1" x14ac:dyDescent="0.25">
      <c r="A478" s="28">
        <v>472</v>
      </c>
      <c r="B478" s="95" t="s">
        <v>192</v>
      </c>
      <c r="C478" s="96">
        <v>636841</v>
      </c>
      <c r="D478" s="95" t="s">
        <v>108</v>
      </c>
      <c r="E478" s="29">
        <v>37173</v>
      </c>
      <c r="F478" s="100">
        <v>7.0593368295055745</v>
      </c>
      <c r="G478" s="117">
        <v>0</v>
      </c>
      <c r="H478" s="100">
        <v>13.967944975103512</v>
      </c>
      <c r="I478" s="102">
        <v>0</v>
      </c>
      <c r="J478" s="148">
        <v>0.39412860562480256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21.421410410233889</v>
      </c>
      <c r="Z478" s="122">
        <v>475</v>
      </c>
      <c r="AA478" s="57">
        <v>3</v>
      </c>
      <c r="AB478" s="40"/>
      <c r="AC478" s="40"/>
    </row>
    <row r="479" spans="1:29" ht="12.75" customHeight="1" x14ac:dyDescent="0.25">
      <c r="A479" s="28">
        <v>473</v>
      </c>
      <c r="B479" s="95" t="s">
        <v>4305</v>
      </c>
      <c r="C479" s="96">
        <v>674556</v>
      </c>
      <c r="D479" s="95" t="s">
        <v>119</v>
      </c>
      <c r="E479" s="29">
        <v>40548</v>
      </c>
      <c r="F479" s="100">
        <v>14.436756729740644</v>
      </c>
      <c r="G479" s="117">
        <v>0</v>
      </c>
      <c r="H479" s="100">
        <v>5.2946310325908641</v>
      </c>
      <c r="I479" s="102">
        <v>0</v>
      </c>
      <c r="J479" s="148">
        <v>1.6719834195326442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21.403371181864152</v>
      </c>
      <c r="Z479" s="122">
        <v>476</v>
      </c>
      <c r="AA479" s="57">
        <v>3</v>
      </c>
      <c r="AB479" s="40"/>
      <c r="AC479" s="40"/>
    </row>
    <row r="480" spans="1:29" ht="12.75" customHeight="1" x14ac:dyDescent="0.25">
      <c r="A480" s="28">
        <v>474</v>
      </c>
      <c r="B480" s="95" t="s">
        <v>1254</v>
      </c>
      <c r="C480" s="96">
        <v>662679</v>
      </c>
      <c r="D480" s="95" t="s">
        <v>37</v>
      </c>
      <c r="E480" s="29">
        <v>39212</v>
      </c>
      <c r="F480" s="100">
        <v>10.672666666666666</v>
      </c>
      <c r="G480" s="117">
        <v>0</v>
      </c>
      <c r="H480" s="100">
        <v>10.563262065181728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21.235928731848396</v>
      </c>
      <c r="Z480" s="122">
        <v>477</v>
      </c>
      <c r="AA480" s="57">
        <v>3</v>
      </c>
      <c r="AB480" s="40"/>
      <c r="AC480" s="40"/>
    </row>
    <row r="481" spans="1:29" ht="12.75" customHeight="1" x14ac:dyDescent="0.25">
      <c r="A481" s="28">
        <v>475</v>
      </c>
      <c r="B481" s="95" t="s">
        <v>2198</v>
      </c>
      <c r="C481" s="96">
        <v>670686</v>
      </c>
      <c r="D481" s="95" t="s">
        <v>62</v>
      </c>
      <c r="E481" s="29">
        <v>39969</v>
      </c>
      <c r="F481" s="100">
        <v>10.667666666666666</v>
      </c>
      <c r="G481" s="117">
        <v>0</v>
      </c>
      <c r="H481" s="100">
        <v>10.565262065181727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21.232928731848393</v>
      </c>
      <c r="Z481" s="122">
        <v>478</v>
      </c>
      <c r="AA481" s="57">
        <v>3</v>
      </c>
      <c r="AB481" s="40"/>
      <c r="AC481" s="40"/>
    </row>
    <row r="482" spans="1:29" ht="12.75" customHeight="1" x14ac:dyDescent="0.25">
      <c r="A482" s="28">
        <v>476</v>
      </c>
      <c r="B482" s="95" t="s">
        <v>1494</v>
      </c>
      <c r="C482" s="96">
        <v>689983</v>
      </c>
      <c r="D482" s="95" t="s">
        <v>141</v>
      </c>
      <c r="E482" s="29">
        <v>33778</v>
      </c>
      <c r="F482" s="100">
        <v>6.5359726474218078</v>
      </c>
      <c r="G482" s="117">
        <v>0</v>
      </c>
      <c r="H482" s="100">
        <v>13.968944975103511</v>
      </c>
      <c r="I482" s="102">
        <v>0</v>
      </c>
      <c r="J482" s="148">
        <v>0.61294662697389113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21.11786424949921</v>
      </c>
      <c r="Z482" s="122">
        <v>479</v>
      </c>
      <c r="AA482" s="57">
        <v>3</v>
      </c>
      <c r="AB482" s="40"/>
      <c r="AC482" s="40"/>
    </row>
    <row r="483" spans="1:29" ht="12.75" customHeight="1" x14ac:dyDescent="0.25">
      <c r="A483" s="28">
        <v>477</v>
      </c>
      <c r="B483" s="95" t="s">
        <v>1084</v>
      </c>
      <c r="C483" s="96">
        <v>670392</v>
      </c>
      <c r="D483" s="95" t="s">
        <v>338</v>
      </c>
      <c r="E483" s="29">
        <v>38922</v>
      </c>
      <c r="F483" s="100">
        <v>10.082530561711149</v>
      </c>
      <c r="G483" s="117">
        <v>0</v>
      </c>
      <c r="H483" s="100">
        <v>9.900834923176129</v>
      </c>
      <c r="I483" s="102">
        <v>0</v>
      </c>
      <c r="J483" s="148">
        <v>1.0861076740470075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21.069473158934287</v>
      </c>
      <c r="Z483" s="122">
        <v>480</v>
      </c>
      <c r="AA483" s="57">
        <v>3</v>
      </c>
      <c r="AB483" s="40"/>
      <c r="AC483" s="40"/>
    </row>
    <row r="484" spans="1:29" ht="12.75" customHeight="1" x14ac:dyDescent="0.25">
      <c r="A484" s="28">
        <v>478</v>
      </c>
      <c r="B484" s="95" t="s">
        <v>1315</v>
      </c>
      <c r="C484" s="96">
        <v>659545</v>
      </c>
      <c r="D484" s="95" t="s">
        <v>347</v>
      </c>
      <c r="E484" s="29">
        <v>37249</v>
      </c>
      <c r="F484" s="100">
        <v>7.0956135136531016</v>
      </c>
      <c r="G484" s="117">
        <v>0</v>
      </c>
      <c r="H484" s="100">
        <v>13.967944975103512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21.063558488756613</v>
      </c>
      <c r="Z484" s="122">
        <v>481</v>
      </c>
      <c r="AA484" s="57">
        <v>3</v>
      </c>
      <c r="AB484" s="40"/>
      <c r="AC484" s="40"/>
    </row>
    <row r="485" spans="1:29" ht="12.75" customHeight="1" x14ac:dyDescent="0.25">
      <c r="A485" s="28">
        <v>479</v>
      </c>
      <c r="B485" s="95" t="s">
        <v>441</v>
      </c>
      <c r="C485" s="96">
        <v>649792</v>
      </c>
      <c r="D485" s="95" t="s">
        <v>352</v>
      </c>
      <c r="E485" s="29">
        <v>37367</v>
      </c>
      <c r="F485" s="100">
        <v>13.045661743410596</v>
      </c>
      <c r="G485" s="117">
        <v>0</v>
      </c>
      <c r="H485" s="100">
        <v>6.6819433717170043</v>
      </c>
      <c r="I485" s="102">
        <v>0</v>
      </c>
      <c r="J485" s="148">
        <v>1.3277710841239572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21.055376199251558</v>
      </c>
      <c r="Z485" s="122">
        <v>482</v>
      </c>
      <c r="AA485" s="57">
        <v>3</v>
      </c>
      <c r="AB485" s="40"/>
      <c r="AC485" s="40"/>
    </row>
    <row r="486" spans="1:29" ht="12.75" customHeight="1" x14ac:dyDescent="0.25">
      <c r="A486" s="28">
        <v>480</v>
      </c>
      <c r="B486" s="95" t="s">
        <v>1633</v>
      </c>
      <c r="C486" s="96">
        <v>690507</v>
      </c>
      <c r="D486" s="95" t="s">
        <v>114</v>
      </c>
      <c r="E486" s="29">
        <v>39454</v>
      </c>
      <c r="F486" s="100">
        <v>9.7690254522558639</v>
      </c>
      <c r="G486" s="117">
        <v>0</v>
      </c>
      <c r="H486" s="100">
        <v>10.138299757513229</v>
      </c>
      <c r="I486" s="102">
        <v>0</v>
      </c>
      <c r="J486" s="148">
        <v>1.0172968322636953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20.924622042032787</v>
      </c>
      <c r="Z486" s="122">
        <v>483</v>
      </c>
      <c r="AA486" s="57">
        <v>3</v>
      </c>
      <c r="AB486" s="40"/>
      <c r="AC486" s="40"/>
    </row>
    <row r="487" spans="1:29" ht="12.75" customHeight="1" x14ac:dyDescent="0.25">
      <c r="A487" s="28">
        <v>481</v>
      </c>
      <c r="B487" s="95" t="s">
        <v>2203</v>
      </c>
      <c r="C487" s="96">
        <v>683581</v>
      </c>
      <c r="D487" s="95" t="s">
        <v>129</v>
      </c>
      <c r="E487" s="29">
        <v>39951</v>
      </c>
      <c r="F487" s="100">
        <v>9.9897530313971767</v>
      </c>
      <c r="G487" s="117">
        <v>0</v>
      </c>
      <c r="H487" s="100">
        <v>10.380355415599025</v>
      </c>
      <c r="I487" s="102">
        <v>0</v>
      </c>
      <c r="J487" s="148">
        <v>0.50799735919890199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20.878105806195105</v>
      </c>
      <c r="Z487" s="122">
        <v>484</v>
      </c>
      <c r="AA487" s="57">
        <v>3</v>
      </c>
      <c r="AB487" s="40"/>
      <c r="AC487" s="40"/>
    </row>
    <row r="488" spans="1:29" ht="12.75" customHeight="1" x14ac:dyDescent="0.25">
      <c r="A488" s="28">
        <v>482</v>
      </c>
      <c r="B488" s="95" t="s">
        <v>3392</v>
      </c>
      <c r="C488" s="96">
        <v>122944</v>
      </c>
      <c r="D488" s="95" t="s">
        <v>119</v>
      </c>
      <c r="E488" s="29">
        <v>30179</v>
      </c>
      <c r="F488" s="100">
        <v>9.2406043070340118</v>
      </c>
      <c r="G488" s="117">
        <v>0</v>
      </c>
      <c r="H488" s="100">
        <v>10.562262065181729</v>
      </c>
      <c r="I488" s="102">
        <v>0</v>
      </c>
      <c r="J488" s="148">
        <v>1.0717893885008922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20.874655760716632</v>
      </c>
      <c r="Z488" s="122">
        <v>485</v>
      </c>
      <c r="AA488" s="57">
        <v>3</v>
      </c>
      <c r="AB488" s="40"/>
      <c r="AC488" s="40"/>
    </row>
    <row r="489" spans="1:29" ht="12.75" customHeight="1" x14ac:dyDescent="0.25">
      <c r="A489" s="28">
        <v>483</v>
      </c>
      <c r="B489" s="95" t="s">
        <v>4312</v>
      </c>
      <c r="C489" s="96">
        <v>709189</v>
      </c>
      <c r="D489" s="95" t="s">
        <v>1364</v>
      </c>
      <c r="E489" s="29">
        <v>40648</v>
      </c>
      <c r="F489" s="100">
        <v>13.070945294843616</v>
      </c>
      <c r="G489" s="117">
        <v>0</v>
      </c>
      <c r="H489" s="100">
        <v>6.9989724875517556</v>
      </c>
      <c r="I489" s="102">
        <v>0</v>
      </c>
      <c r="J489" s="148">
        <v>0.61694662697389113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20.686864409369264</v>
      </c>
      <c r="Z489" s="122">
        <v>486</v>
      </c>
      <c r="AA489" s="57">
        <v>3</v>
      </c>
      <c r="AB489" s="40"/>
      <c r="AC489" s="40"/>
    </row>
    <row r="490" spans="1:29" ht="12.75" customHeight="1" x14ac:dyDescent="0.25">
      <c r="A490" s="28">
        <v>484</v>
      </c>
      <c r="B490" s="95" t="s">
        <v>1710</v>
      </c>
      <c r="C490" s="96">
        <v>694062</v>
      </c>
      <c r="D490" s="95" t="s">
        <v>105</v>
      </c>
      <c r="E490" s="29">
        <v>39549</v>
      </c>
      <c r="F490" s="100">
        <v>9.979753031397177</v>
      </c>
      <c r="G490" s="117">
        <v>0</v>
      </c>
      <c r="H490" s="100">
        <v>10.386355415599024</v>
      </c>
      <c r="I490" s="102">
        <v>0</v>
      </c>
      <c r="J490" s="148">
        <v>0.29949867959945098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20.665607126595653</v>
      </c>
      <c r="Z490" s="122">
        <v>487</v>
      </c>
      <c r="AA490" s="57">
        <v>3</v>
      </c>
      <c r="AB490" s="40"/>
      <c r="AC490" s="40"/>
    </row>
    <row r="491" spans="1:29" ht="12.75" customHeight="1" x14ac:dyDescent="0.25">
      <c r="A491" s="28">
        <v>485</v>
      </c>
      <c r="B491" s="95" t="s">
        <v>731</v>
      </c>
      <c r="C491" s="96">
        <v>664804</v>
      </c>
      <c r="D491" s="95" t="s">
        <v>195</v>
      </c>
      <c r="E491" s="29">
        <v>38592</v>
      </c>
      <c r="F491" s="100">
        <v>6.5413308717052985</v>
      </c>
      <c r="G491" s="117">
        <v>0</v>
      </c>
      <c r="H491" s="100">
        <v>13.360886743434008</v>
      </c>
      <c r="I491" s="102">
        <v>0</v>
      </c>
      <c r="J491" s="148">
        <v>0.6808855420619786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20.583103157201286</v>
      </c>
      <c r="Z491" s="122">
        <v>488</v>
      </c>
      <c r="AA491" s="57">
        <v>3</v>
      </c>
      <c r="AB491" s="40"/>
      <c r="AC491" s="40"/>
    </row>
    <row r="492" spans="1:29" ht="12.75" customHeight="1" x14ac:dyDescent="0.25">
      <c r="A492" s="28">
        <v>486</v>
      </c>
      <c r="B492" s="95" t="s">
        <v>3273</v>
      </c>
      <c r="C492" s="96">
        <v>652147</v>
      </c>
      <c r="D492" s="95" t="s">
        <v>215</v>
      </c>
      <c r="E492" s="29">
        <v>37197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20.412999999999997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20.412999999999997</v>
      </c>
      <c r="Z492" s="122">
        <v>489</v>
      </c>
      <c r="AA492" s="57">
        <v>3</v>
      </c>
      <c r="AB492" s="40"/>
      <c r="AC492" s="40"/>
    </row>
    <row r="493" spans="1:29" ht="12.75" customHeight="1" x14ac:dyDescent="0.25">
      <c r="A493" s="28">
        <v>487</v>
      </c>
      <c r="B493" s="95" t="s">
        <v>998</v>
      </c>
      <c r="C493" s="96">
        <v>693270</v>
      </c>
      <c r="D493" s="95" t="s">
        <v>117</v>
      </c>
      <c r="E493" s="29">
        <v>38861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20.411999999999995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20.411999999999995</v>
      </c>
      <c r="Z493" s="122">
        <v>490</v>
      </c>
      <c r="AA493" s="57">
        <v>3</v>
      </c>
      <c r="AB493" s="40"/>
      <c r="AC493" s="40"/>
    </row>
    <row r="494" spans="1:29" ht="12.75" customHeight="1" x14ac:dyDescent="0.25">
      <c r="A494" s="28">
        <v>488</v>
      </c>
      <c r="B494" s="95" t="s">
        <v>821</v>
      </c>
      <c r="C494" s="96">
        <v>620113</v>
      </c>
      <c r="D494" s="95" t="s">
        <v>344</v>
      </c>
      <c r="E494" s="29">
        <v>35648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20.408999999999999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20.408999999999999</v>
      </c>
      <c r="Z494" s="122">
        <v>491</v>
      </c>
      <c r="AA494" s="57">
        <v>3</v>
      </c>
      <c r="AB494" s="40"/>
      <c r="AC494" s="40"/>
    </row>
    <row r="495" spans="1:29" ht="12.75" customHeight="1" x14ac:dyDescent="0.25">
      <c r="A495" s="28">
        <v>489</v>
      </c>
      <c r="B495" s="95" t="s">
        <v>4221</v>
      </c>
      <c r="C495" s="96">
        <v>691272</v>
      </c>
      <c r="D495" s="95" t="s">
        <v>331</v>
      </c>
      <c r="E495" s="29">
        <v>40620</v>
      </c>
      <c r="F495" s="100">
        <v>9.7650254522558644</v>
      </c>
      <c r="G495" s="117">
        <v>0</v>
      </c>
      <c r="H495" s="100">
        <v>10.125299757513229</v>
      </c>
      <c r="I495" s="102">
        <v>0</v>
      </c>
      <c r="J495" s="148">
        <v>0.51864841613184764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20.408973625900941</v>
      </c>
      <c r="Z495" s="122">
        <v>492</v>
      </c>
      <c r="AA495" s="57">
        <v>3</v>
      </c>
      <c r="AB495" s="40"/>
      <c r="AC495" s="40"/>
    </row>
    <row r="496" spans="1:29" ht="12.75" customHeight="1" x14ac:dyDescent="0.25">
      <c r="A496" s="28">
        <v>490</v>
      </c>
      <c r="B496" s="95" t="s">
        <v>455</v>
      </c>
      <c r="C496" s="96">
        <v>510082</v>
      </c>
      <c r="D496" s="95" t="s">
        <v>281</v>
      </c>
      <c r="E496" s="29">
        <v>32462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20.405999999999999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20.405999999999999</v>
      </c>
      <c r="Z496" s="122">
        <v>493</v>
      </c>
      <c r="AA496" s="57">
        <v>3</v>
      </c>
      <c r="AB496" s="40"/>
      <c r="AC496" s="40"/>
    </row>
    <row r="497" spans="1:29" ht="12.75" customHeight="1" x14ac:dyDescent="0.25">
      <c r="A497" s="28">
        <v>491</v>
      </c>
      <c r="B497" s="95" t="s">
        <v>2838</v>
      </c>
      <c r="C497" s="96">
        <v>679021</v>
      </c>
      <c r="D497" s="95" t="s">
        <v>98</v>
      </c>
      <c r="E497" s="29">
        <v>39925</v>
      </c>
      <c r="F497" s="100">
        <v>5.0108765156985884</v>
      </c>
      <c r="G497" s="117">
        <v>0</v>
      </c>
      <c r="H497" s="100">
        <v>5.1946777077995119</v>
      </c>
      <c r="I497" s="102">
        <v>0</v>
      </c>
      <c r="J497" s="148">
        <v>0.50499735919890198</v>
      </c>
      <c r="K497" s="149">
        <v>10.185999999999998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20.391554223498098</v>
      </c>
      <c r="Z497" s="122">
        <v>494</v>
      </c>
      <c r="AA497" s="57">
        <v>3</v>
      </c>
      <c r="AB497" s="40"/>
      <c r="AC497" s="40"/>
    </row>
    <row r="498" spans="1:29" ht="12.75" customHeight="1" x14ac:dyDescent="0.25">
      <c r="A498" s="28">
        <v>492</v>
      </c>
      <c r="B498" s="95" t="s">
        <v>661</v>
      </c>
      <c r="C498" s="96">
        <v>675705</v>
      </c>
      <c r="D498" s="95" t="s">
        <v>127</v>
      </c>
      <c r="E498" s="29">
        <v>37418</v>
      </c>
      <c r="F498" s="100">
        <v>9.2386043070340111</v>
      </c>
      <c r="G498" s="117">
        <v>0</v>
      </c>
      <c r="H498" s="100">
        <v>10.563262065181728</v>
      </c>
      <c r="I498" s="102">
        <v>0</v>
      </c>
      <c r="J498" s="148">
        <v>0.54539469425044618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20.347261066466189</v>
      </c>
      <c r="Z498" s="122">
        <v>495</v>
      </c>
      <c r="AA498" s="57">
        <v>3</v>
      </c>
      <c r="AB498" s="40"/>
      <c r="AC498" s="40"/>
    </row>
    <row r="499" spans="1:29" ht="12.75" customHeight="1" x14ac:dyDescent="0.25">
      <c r="A499" s="28">
        <v>493</v>
      </c>
      <c r="B499" s="95" t="s">
        <v>2151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496</v>
      </c>
      <c r="AA499" s="57">
        <v>3</v>
      </c>
      <c r="AB499" s="40"/>
      <c r="AC499" s="40"/>
    </row>
    <row r="500" spans="1:29" ht="12.75" customHeight="1" x14ac:dyDescent="0.25">
      <c r="A500" s="28">
        <v>494</v>
      </c>
      <c r="B500" s="95" t="s">
        <v>1581</v>
      </c>
      <c r="C500" s="96">
        <v>677585</v>
      </c>
      <c r="D500" s="95" t="s">
        <v>513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1.0791076740470076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497</v>
      </c>
      <c r="AA500" s="57">
        <v>3</v>
      </c>
      <c r="AB500" s="40"/>
      <c r="AC500" s="40"/>
    </row>
    <row r="501" spans="1:29" ht="12.75" customHeight="1" x14ac:dyDescent="0.25">
      <c r="A501" s="28">
        <v>495</v>
      </c>
      <c r="B501" s="95" t="s">
        <v>733</v>
      </c>
      <c r="C501" s="96">
        <v>671917</v>
      </c>
      <c r="D501" s="95" t="s">
        <v>322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1.3227710841239571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498</v>
      </c>
      <c r="AA501" s="57">
        <v>3</v>
      </c>
      <c r="AB501" s="40"/>
      <c r="AC501" s="40"/>
    </row>
    <row r="502" spans="1:29" ht="12.75" customHeight="1" x14ac:dyDescent="0.25">
      <c r="A502" s="28">
        <v>496</v>
      </c>
      <c r="B502" s="95" t="s">
        <v>2090</v>
      </c>
      <c r="C502" s="96">
        <v>688386</v>
      </c>
      <c r="D502" s="95" t="s">
        <v>45</v>
      </c>
      <c r="E502" s="29">
        <v>40117</v>
      </c>
      <c r="F502" s="100">
        <v>5.699138520739842</v>
      </c>
      <c r="G502" s="117">
        <v>0</v>
      </c>
      <c r="H502" s="100">
        <v>4.2089898688967002</v>
      </c>
      <c r="I502" s="102">
        <v>0</v>
      </c>
      <c r="J502" s="148">
        <v>0.57614841842027398</v>
      </c>
      <c r="K502" s="149">
        <v>10.173999999999998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20.082128389636537</v>
      </c>
      <c r="Z502" s="122">
        <v>499</v>
      </c>
      <c r="AA502" s="57">
        <v>3</v>
      </c>
      <c r="AB502" s="40"/>
      <c r="AC502" s="40"/>
    </row>
    <row r="503" spans="1:29" ht="12.75" customHeight="1" x14ac:dyDescent="0.25">
      <c r="A503" s="28">
        <v>497</v>
      </c>
      <c r="B503" s="95" t="s">
        <v>2202</v>
      </c>
      <c r="C503" s="96">
        <v>701845</v>
      </c>
      <c r="D503" s="95" t="s">
        <v>344</v>
      </c>
      <c r="E503" s="29">
        <v>39851</v>
      </c>
      <c r="F503" s="100">
        <v>13.066945294843617</v>
      </c>
      <c r="G503" s="117">
        <v>0</v>
      </c>
      <c r="H503" s="100">
        <v>6.9939724875517557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20.060917782395371</v>
      </c>
      <c r="Z503" s="122">
        <v>500</v>
      </c>
      <c r="AA503" s="57">
        <v>3</v>
      </c>
      <c r="AB503" s="40"/>
      <c r="AC503" s="40"/>
    </row>
    <row r="504" spans="1:29" ht="12.75" customHeight="1" x14ac:dyDescent="0.25">
      <c r="A504" s="28">
        <v>498</v>
      </c>
      <c r="B504" s="95" t="s">
        <v>2526</v>
      </c>
      <c r="C504" s="96">
        <v>703610</v>
      </c>
      <c r="D504" s="95" t="s">
        <v>56</v>
      </c>
      <c r="E504" s="29">
        <v>28641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20.032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20.032</v>
      </c>
      <c r="Z504" s="122">
        <v>501</v>
      </c>
      <c r="AA504" s="57">
        <v>3</v>
      </c>
      <c r="AB504" s="40"/>
      <c r="AC504" s="40"/>
    </row>
    <row r="505" spans="1:29" ht="12.75" customHeight="1" x14ac:dyDescent="0.25">
      <c r="A505" s="28">
        <v>499</v>
      </c>
      <c r="B505" s="95" t="s">
        <v>2527</v>
      </c>
      <c r="C505" s="96">
        <v>703898</v>
      </c>
      <c r="D505" s="95" t="s">
        <v>823</v>
      </c>
      <c r="E505" s="29">
        <v>25232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20.030999999999999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20.030999999999999</v>
      </c>
      <c r="Z505" s="122">
        <v>502</v>
      </c>
      <c r="AA505" s="57">
        <v>3</v>
      </c>
      <c r="AB505" s="40"/>
      <c r="AC505" s="40"/>
    </row>
    <row r="506" spans="1:29" ht="12.75" customHeight="1" x14ac:dyDescent="0.25">
      <c r="A506" s="28">
        <v>499</v>
      </c>
      <c r="B506" s="95" t="s">
        <v>4701</v>
      </c>
      <c r="C506" s="96">
        <v>732122</v>
      </c>
      <c r="D506" s="95" t="s">
        <v>276</v>
      </c>
      <c r="E506" s="29">
        <v>35185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20.030999999999999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20.030999999999999</v>
      </c>
      <c r="Z506" s="122">
        <v>502</v>
      </c>
      <c r="AA506" s="57">
        <v>3</v>
      </c>
      <c r="AB506" s="40"/>
      <c r="AC506" s="40"/>
    </row>
    <row r="507" spans="1:29" ht="12.75" customHeight="1" x14ac:dyDescent="0.25">
      <c r="A507" s="28">
        <v>501</v>
      </c>
      <c r="B507" s="95" t="s">
        <v>4702</v>
      </c>
      <c r="C507" s="96">
        <v>730104</v>
      </c>
      <c r="D507" s="95" t="s">
        <v>330</v>
      </c>
      <c r="E507" s="29">
        <v>24021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20.029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20.029</v>
      </c>
      <c r="Z507" s="122">
        <v>504</v>
      </c>
      <c r="AA507" s="57">
        <v>3</v>
      </c>
      <c r="AB507" s="40"/>
      <c r="AC507" s="40"/>
    </row>
    <row r="508" spans="1:29" ht="12.75" customHeight="1" x14ac:dyDescent="0.25">
      <c r="A508" s="28">
        <v>502</v>
      </c>
      <c r="B508" s="95" t="s">
        <v>741</v>
      </c>
      <c r="C508" s="96">
        <v>657130</v>
      </c>
      <c r="D508" s="95" t="s">
        <v>320</v>
      </c>
      <c r="E508" s="29">
        <v>38355</v>
      </c>
      <c r="F508" s="100">
        <v>9.7750254522558642</v>
      </c>
      <c r="G508" s="117">
        <v>0</v>
      </c>
      <c r="H508" s="100">
        <v>10.131299757513229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19.906325209769093</v>
      </c>
      <c r="Z508" s="122">
        <v>505</v>
      </c>
      <c r="AA508" s="57">
        <v>3</v>
      </c>
      <c r="AB508" s="40"/>
      <c r="AC508" s="40"/>
    </row>
    <row r="509" spans="1:29" ht="12.75" customHeight="1" x14ac:dyDescent="0.25">
      <c r="A509" s="28">
        <v>503</v>
      </c>
      <c r="B509" s="95" t="s">
        <v>4309</v>
      </c>
      <c r="C509" s="96">
        <v>692547</v>
      </c>
      <c r="D509" s="95" t="s">
        <v>127</v>
      </c>
      <c r="E509" s="29">
        <v>40764</v>
      </c>
      <c r="F509" s="100">
        <v>2.3154010767585027</v>
      </c>
      <c r="G509" s="117">
        <v>0</v>
      </c>
      <c r="H509" s="100">
        <v>16.496721976846452</v>
      </c>
      <c r="I509" s="102">
        <v>0</v>
      </c>
      <c r="J509" s="148">
        <v>1.0747893885008923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19.886912442105846</v>
      </c>
      <c r="Z509" s="122">
        <v>506</v>
      </c>
      <c r="AA509" s="57">
        <v>3</v>
      </c>
      <c r="AB509" s="40"/>
      <c r="AC509" s="40"/>
    </row>
    <row r="510" spans="1:29" ht="12.75" customHeight="1" x14ac:dyDescent="0.25">
      <c r="A510" s="28">
        <v>504</v>
      </c>
      <c r="B510" s="95" t="s">
        <v>4306</v>
      </c>
      <c r="C510" s="96">
        <v>703829</v>
      </c>
      <c r="D510" s="95" t="s">
        <v>127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507</v>
      </c>
      <c r="AA510" s="57">
        <v>3</v>
      </c>
      <c r="AB510" s="40"/>
      <c r="AC510" s="40"/>
    </row>
    <row r="511" spans="1:29" ht="12.75" customHeight="1" x14ac:dyDescent="0.25">
      <c r="A511" s="28">
        <v>505</v>
      </c>
      <c r="B511" s="95" t="s">
        <v>862</v>
      </c>
      <c r="C511" s="96">
        <v>670424</v>
      </c>
      <c r="D511" s="95" t="s">
        <v>93</v>
      </c>
      <c r="E511" s="29">
        <v>39002</v>
      </c>
      <c r="F511" s="100">
        <v>11.379277041479684</v>
      </c>
      <c r="G511" s="117">
        <v>0</v>
      </c>
      <c r="H511" s="100">
        <v>4.2219898688967001</v>
      </c>
      <c r="I511" s="102">
        <v>0</v>
      </c>
      <c r="J511" s="148">
        <v>3.5904276151267118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19.191694525503095</v>
      </c>
      <c r="Z511" s="122">
        <v>508</v>
      </c>
      <c r="AA511" s="57">
        <v>3</v>
      </c>
      <c r="AB511" s="40"/>
      <c r="AC511" s="40"/>
    </row>
    <row r="512" spans="1:29" ht="12.75" customHeight="1" x14ac:dyDescent="0.25">
      <c r="A512" s="28">
        <v>506</v>
      </c>
      <c r="B512" s="95" t="s">
        <v>2984</v>
      </c>
      <c r="C512" s="96">
        <v>716905</v>
      </c>
      <c r="D512" s="95" t="s">
        <v>330</v>
      </c>
      <c r="E512" s="29">
        <v>40502</v>
      </c>
      <c r="F512" s="100">
        <v>11.987324359398873</v>
      </c>
      <c r="G512" s="117">
        <v>0</v>
      </c>
      <c r="H512" s="100">
        <v>5.9096889085065403</v>
      </c>
      <c r="I512" s="102">
        <v>0</v>
      </c>
      <c r="J512" s="148">
        <v>1.2128932539477821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19.109906521853198</v>
      </c>
      <c r="Z512" s="122">
        <v>509</v>
      </c>
      <c r="AA512" s="57">
        <v>3</v>
      </c>
      <c r="AB512" s="40"/>
      <c r="AC512" s="40"/>
    </row>
    <row r="513" spans="1:29" ht="12.75" customHeight="1" x14ac:dyDescent="0.25">
      <c r="A513" s="28">
        <v>507</v>
      </c>
      <c r="B513" s="95" t="s">
        <v>420</v>
      </c>
      <c r="C513" s="96">
        <v>104386</v>
      </c>
      <c r="D513" s="95" t="s">
        <v>830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0.58729195862713834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19.032069797710076</v>
      </c>
      <c r="Z513" s="122">
        <v>510</v>
      </c>
      <c r="AA513" s="57">
        <v>3</v>
      </c>
      <c r="AB513" s="40"/>
      <c r="AC513" s="40"/>
    </row>
    <row r="514" spans="1:29" ht="12.75" customHeight="1" x14ac:dyDescent="0.25">
      <c r="A514" s="28">
        <v>508</v>
      </c>
      <c r="B514" s="95" t="s">
        <v>958</v>
      </c>
      <c r="C514" s="96">
        <v>686210</v>
      </c>
      <c r="D514" s="95" t="s">
        <v>334</v>
      </c>
      <c r="E514" s="29">
        <v>38742</v>
      </c>
      <c r="F514" s="100">
        <v>3.576306756826551</v>
      </c>
      <c r="G514" s="117">
        <v>0</v>
      </c>
      <c r="H514" s="100">
        <v>13.971944975103511</v>
      </c>
      <c r="I514" s="102">
        <v>0</v>
      </c>
      <c r="J514" s="148">
        <v>1.286834892761725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18.835086624691787</v>
      </c>
      <c r="Z514" s="122">
        <v>511</v>
      </c>
      <c r="AA514" s="57">
        <v>3</v>
      </c>
      <c r="AB514" s="40"/>
      <c r="AC514" s="40"/>
    </row>
    <row r="515" spans="1:29" ht="12.75" customHeight="1" x14ac:dyDescent="0.25">
      <c r="A515" s="28">
        <v>509</v>
      </c>
      <c r="B515" s="95" t="s">
        <v>1329</v>
      </c>
      <c r="C515" s="96">
        <v>669056</v>
      </c>
      <c r="D515" s="95" t="s">
        <v>829</v>
      </c>
      <c r="E515" s="29">
        <v>38986</v>
      </c>
      <c r="F515" s="100">
        <v>0</v>
      </c>
      <c r="G515" s="117">
        <v>0</v>
      </c>
      <c r="H515" s="100">
        <v>18.662778992633736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18.662778992633736</v>
      </c>
      <c r="Z515" s="122">
        <v>512</v>
      </c>
      <c r="AA515" s="57">
        <v>3</v>
      </c>
      <c r="AB515" s="40"/>
      <c r="AC515" s="40"/>
    </row>
    <row r="516" spans="1:29" ht="12.75" customHeight="1" x14ac:dyDescent="0.25">
      <c r="A516" s="28">
        <v>510</v>
      </c>
      <c r="B516" s="95" t="s">
        <v>1874</v>
      </c>
      <c r="C516" s="96">
        <v>700423</v>
      </c>
      <c r="D516" s="95" t="s">
        <v>692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0.61594662697389113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18.522959894879303</v>
      </c>
      <c r="Z516" s="122">
        <v>513</v>
      </c>
      <c r="AA516" s="57">
        <v>3</v>
      </c>
      <c r="AB516" s="40"/>
      <c r="AC516" s="40"/>
    </row>
    <row r="517" spans="1:29" ht="12.75" customHeight="1" x14ac:dyDescent="0.25">
      <c r="A517" s="28">
        <v>511</v>
      </c>
      <c r="B517" s="95" t="s">
        <v>501</v>
      </c>
      <c r="C517" s="96">
        <v>140332</v>
      </c>
      <c r="D517" s="95" t="s">
        <v>123</v>
      </c>
      <c r="E517" s="29">
        <v>26537</v>
      </c>
      <c r="F517" s="100">
        <v>11.988324359398872</v>
      </c>
      <c r="G517" s="117">
        <v>0</v>
      </c>
      <c r="H517" s="100">
        <v>5.9176889085065403</v>
      </c>
      <c r="I517" s="102">
        <v>0</v>
      </c>
      <c r="J517" s="148">
        <v>0.61294662697389113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18.518959894879302</v>
      </c>
      <c r="Z517" s="122">
        <v>514</v>
      </c>
      <c r="AA517" s="57">
        <v>3</v>
      </c>
      <c r="AB517" s="40"/>
      <c r="AC517" s="40"/>
    </row>
    <row r="518" spans="1:29" ht="12.75" customHeight="1" x14ac:dyDescent="0.25">
      <c r="A518" s="28">
        <v>512</v>
      </c>
      <c r="B518" s="95" t="s">
        <v>769</v>
      </c>
      <c r="C518" s="96">
        <v>676727</v>
      </c>
      <c r="D518" s="95" t="s">
        <v>330</v>
      </c>
      <c r="E518" s="29">
        <v>38390</v>
      </c>
      <c r="F518" s="100">
        <v>11.986324359398871</v>
      </c>
      <c r="G518" s="117">
        <v>0</v>
      </c>
      <c r="H518" s="100">
        <v>5.9066889085065402</v>
      </c>
      <c r="I518" s="102">
        <v>0</v>
      </c>
      <c r="J518" s="148">
        <v>0.61394662697389113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18.506959894879301</v>
      </c>
      <c r="Z518" s="122">
        <v>515</v>
      </c>
      <c r="AA518" s="57">
        <v>3</v>
      </c>
      <c r="AB518" s="40"/>
      <c r="AC518" s="40"/>
    </row>
    <row r="519" spans="1:29" ht="12.75" customHeight="1" x14ac:dyDescent="0.25">
      <c r="A519" s="28">
        <v>513</v>
      </c>
      <c r="B519" s="95" t="s">
        <v>429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0.58329195862713834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18.42867674713256</v>
      </c>
      <c r="Z519" s="122">
        <v>516</v>
      </c>
      <c r="AA519" s="57">
        <v>3</v>
      </c>
      <c r="AB519" s="40"/>
      <c r="AC519" s="40"/>
    </row>
    <row r="520" spans="1:29" ht="12.75" customHeight="1" x14ac:dyDescent="0.25">
      <c r="A520" s="28">
        <v>514</v>
      </c>
      <c r="B520" s="95" t="s">
        <v>4082</v>
      </c>
      <c r="C520" s="96">
        <v>703675</v>
      </c>
      <c r="D520" s="95" t="s">
        <v>123</v>
      </c>
      <c r="E520" s="29">
        <v>40714</v>
      </c>
      <c r="F520" s="100">
        <v>5.9996621796994356</v>
      </c>
      <c r="G520" s="117">
        <v>0</v>
      </c>
      <c r="H520" s="100">
        <v>11.806377817013081</v>
      </c>
      <c r="I520" s="102">
        <v>0</v>
      </c>
      <c r="J520" s="148">
        <v>0.62094662697389114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18.426986623686407</v>
      </c>
      <c r="Z520" s="122">
        <v>517</v>
      </c>
      <c r="AA520" s="57">
        <v>3</v>
      </c>
      <c r="AB520" s="40"/>
      <c r="AC520" s="40"/>
    </row>
    <row r="521" spans="1:29" ht="12.75" customHeight="1" x14ac:dyDescent="0.25">
      <c r="A521" s="28">
        <v>515</v>
      </c>
      <c r="B521" s="95" t="s">
        <v>2985</v>
      </c>
      <c r="C521" s="96">
        <v>692881</v>
      </c>
      <c r="D521" s="95" t="s">
        <v>123</v>
      </c>
      <c r="E521" s="29">
        <v>22441</v>
      </c>
      <c r="F521" s="100">
        <v>6.0086621796994359</v>
      </c>
      <c r="G521" s="117">
        <v>0</v>
      </c>
      <c r="H521" s="100">
        <v>11.80737781701308</v>
      </c>
      <c r="I521" s="102">
        <v>0</v>
      </c>
      <c r="J521" s="148">
        <v>0.60894662697389113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18.424986623686408</v>
      </c>
      <c r="Z521" s="122">
        <v>518</v>
      </c>
      <c r="AA521" s="57">
        <v>3</v>
      </c>
      <c r="AB521" s="40"/>
      <c r="AC521" s="40"/>
    </row>
    <row r="522" spans="1:29" ht="12.75" customHeight="1" x14ac:dyDescent="0.25">
      <c r="A522" s="28">
        <v>516</v>
      </c>
      <c r="B522" s="95" t="s">
        <v>1435</v>
      </c>
      <c r="C522" s="96">
        <v>689607</v>
      </c>
      <c r="D522" s="95" t="s">
        <v>183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0.57829195862713834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18.423676747132557</v>
      </c>
      <c r="Z522" s="122">
        <v>519</v>
      </c>
      <c r="AA522" s="57">
        <v>3</v>
      </c>
      <c r="AB522" s="40"/>
      <c r="AC522" s="40"/>
    </row>
    <row r="523" spans="1:29" ht="12.75" customHeight="1" x14ac:dyDescent="0.25">
      <c r="A523" s="28">
        <v>517</v>
      </c>
      <c r="B523" s="95" t="s">
        <v>2138</v>
      </c>
      <c r="C523" s="96">
        <v>623575</v>
      </c>
      <c r="D523" s="95" t="s">
        <v>350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0.57329195862713833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18.407676747132555</v>
      </c>
      <c r="Z523" s="122">
        <v>520</v>
      </c>
      <c r="AA523" s="57">
        <v>3</v>
      </c>
      <c r="AB523" s="40"/>
      <c r="AC523" s="40"/>
    </row>
    <row r="524" spans="1:29" ht="12.75" customHeight="1" x14ac:dyDescent="0.25">
      <c r="A524" s="28">
        <v>518</v>
      </c>
      <c r="B524" s="95" t="s">
        <v>489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0.32797331348694558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18.146013310199461</v>
      </c>
      <c r="Z524" s="122">
        <v>521</v>
      </c>
      <c r="AA524" s="57">
        <v>3</v>
      </c>
      <c r="AB524" s="40"/>
      <c r="AC524" s="40"/>
    </row>
    <row r="525" spans="1:29" ht="12.75" customHeight="1" x14ac:dyDescent="0.25">
      <c r="A525" s="28">
        <v>519</v>
      </c>
      <c r="B525" s="95" t="s">
        <v>1317</v>
      </c>
      <c r="C525" s="96">
        <v>700418</v>
      </c>
      <c r="D525" s="95" t="s">
        <v>692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0.33497331348694559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18.142013310199459</v>
      </c>
      <c r="Z525" s="122">
        <v>522</v>
      </c>
      <c r="AA525" s="57">
        <v>3</v>
      </c>
      <c r="AB525" s="40"/>
      <c r="AC525" s="40"/>
    </row>
    <row r="526" spans="1:29" ht="12.75" customHeight="1" x14ac:dyDescent="0.25">
      <c r="A526" s="28">
        <v>520</v>
      </c>
      <c r="B526" s="95" t="s">
        <v>2918</v>
      </c>
      <c r="C526" s="96">
        <v>713638</v>
      </c>
      <c r="D526" s="95" t="s">
        <v>935</v>
      </c>
      <c r="E526" s="29">
        <v>40222</v>
      </c>
      <c r="F526" s="100">
        <v>5.9688479399994394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17.776225757012519</v>
      </c>
      <c r="Z526" s="122">
        <v>523</v>
      </c>
      <c r="AA526" s="57">
        <v>3</v>
      </c>
      <c r="AB526" s="40"/>
      <c r="AC526" s="40"/>
    </row>
    <row r="527" spans="1:29" ht="12.75" customHeight="1" x14ac:dyDescent="0.25">
      <c r="A527" s="28">
        <v>521</v>
      </c>
      <c r="B527" s="95" t="s">
        <v>1429</v>
      </c>
      <c r="C527" s="96">
        <v>696101</v>
      </c>
      <c r="D527" s="95" t="s">
        <v>139</v>
      </c>
      <c r="E527" s="29">
        <v>38967</v>
      </c>
      <c r="F527" s="100">
        <v>8.4337404271156782</v>
      </c>
      <c r="G527" s="117">
        <v>0</v>
      </c>
      <c r="H527" s="100">
        <v>8.3512484953168187</v>
      </c>
      <c r="I527" s="102">
        <v>0</v>
      </c>
      <c r="J527" s="148">
        <v>0.93659876173700873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17.721587684169506</v>
      </c>
      <c r="Z527" s="122">
        <v>524</v>
      </c>
      <c r="AA527" s="57">
        <v>3</v>
      </c>
      <c r="AB527" s="40"/>
      <c r="AC527" s="40"/>
    </row>
    <row r="528" spans="1:29" ht="12.75" customHeight="1" x14ac:dyDescent="0.25">
      <c r="A528" s="28">
        <v>522</v>
      </c>
      <c r="B528" s="95" t="s">
        <v>4160</v>
      </c>
      <c r="C528" s="96">
        <v>689154</v>
      </c>
      <c r="D528" s="95" t="s">
        <v>347</v>
      </c>
      <c r="E528" s="29">
        <v>39295</v>
      </c>
      <c r="F528" s="100">
        <v>14.188227027306203</v>
      </c>
      <c r="G528" s="117">
        <v>0</v>
      </c>
      <c r="H528" s="100">
        <v>3.5134862437758776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17.701713271082081</v>
      </c>
      <c r="Z528" s="122">
        <v>525</v>
      </c>
      <c r="AA528" s="57">
        <v>3</v>
      </c>
      <c r="AB528" s="40"/>
      <c r="AC528" s="40"/>
    </row>
    <row r="529" spans="1:29" ht="12.75" customHeight="1" x14ac:dyDescent="0.25">
      <c r="A529" s="28">
        <v>523</v>
      </c>
      <c r="B529" s="95" t="s">
        <v>3390</v>
      </c>
      <c r="C529" s="96">
        <v>624752</v>
      </c>
      <c r="D529" s="95" t="s">
        <v>216</v>
      </c>
      <c r="E529" s="29">
        <v>35046</v>
      </c>
      <c r="F529" s="100">
        <v>10.673666666666666</v>
      </c>
      <c r="G529" s="117">
        <v>0</v>
      </c>
      <c r="H529" s="100">
        <v>5.2926310325908643</v>
      </c>
      <c r="I529" s="102">
        <v>0</v>
      </c>
      <c r="J529" s="148">
        <v>1.6709834195326441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17.637281118790174</v>
      </c>
      <c r="Z529" s="122">
        <v>526</v>
      </c>
      <c r="AA529" s="57">
        <v>3</v>
      </c>
      <c r="AB529" s="40"/>
      <c r="AC529" s="40"/>
    </row>
    <row r="530" spans="1:29" ht="12.75" customHeight="1" x14ac:dyDescent="0.25">
      <c r="A530" s="28">
        <v>524</v>
      </c>
      <c r="B530" s="95" t="s">
        <v>2225</v>
      </c>
      <c r="C530" s="96">
        <v>669701</v>
      </c>
      <c r="D530" s="95" t="s">
        <v>329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0.76274822426920452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17.631064550972859</v>
      </c>
      <c r="Z530" s="122">
        <v>527</v>
      </c>
      <c r="AA530" s="57">
        <v>3</v>
      </c>
      <c r="AB530" s="40"/>
      <c r="AC530" s="40"/>
    </row>
    <row r="531" spans="1:29" ht="12.75" customHeight="1" x14ac:dyDescent="0.25">
      <c r="A531" s="28">
        <v>525</v>
      </c>
      <c r="B531" s="95" t="s">
        <v>1930</v>
      </c>
      <c r="C531" s="96">
        <v>683444</v>
      </c>
      <c r="D531" s="95" t="s">
        <v>1925</v>
      </c>
      <c r="E531" s="29">
        <v>39413</v>
      </c>
      <c r="F531" s="100">
        <v>0</v>
      </c>
      <c r="G531" s="117">
        <v>0</v>
      </c>
      <c r="H531" s="100">
        <v>7.4701115970534948</v>
      </c>
      <c r="I531" s="102">
        <v>0</v>
      </c>
      <c r="J531" s="148">
        <v>1.4212390083040574</v>
      </c>
      <c r="K531" s="149">
        <v>10.150999999999998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17.621111597053492</v>
      </c>
      <c r="Z531" s="122">
        <v>528</v>
      </c>
      <c r="AA531" s="57">
        <v>3</v>
      </c>
      <c r="AB531" s="40"/>
      <c r="AC531" s="40"/>
    </row>
    <row r="532" spans="1:29" ht="12.75" customHeight="1" x14ac:dyDescent="0.25">
      <c r="A532" s="28">
        <v>526</v>
      </c>
      <c r="B532" s="95" t="s">
        <v>1257</v>
      </c>
      <c r="C532" s="96">
        <v>663521</v>
      </c>
      <c r="D532" s="95" t="s">
        <v>37</v>
      </c>
      <c r="E532" s="29">
        <v>39125</v>
      </c>
      <c r="F532" s="100">
        <v>5.3393333333333333</v>
      </c>
      <c r="G532" s="117">
        <v>0</v>
      </c>
      <c r="H532" s="100">
        <v>10.561262065181728</v>
      </c>
      <c r="I532" s="102">
        <v>0</v>
      </c>
      <c r="J532" s="148">
        <v>1.6719834195326442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17.572578818047706</v>
      </c>
      <c r="Z532" s="122">
        <v>529</v>
      </c>
      <c r="AA532" s="57">
        <v>3</v>
      </c>
      <c r="AB532" s="40"/>
      <c r="AC532" s="40"/>
    </row>
    <row r="533" spans="1:29" ht="12.75" customHeight="1" x14ac:dyDescent="0.25">
      <c r="A533" s="28">
        <v>527</v>
      </c>
      <c r="B533" s="95" t="s">
        <v>4336</v>
      </c>
      <c r="C533" s="96">
        <v>691731</v>
      </c>
      <c r="D533" s="95" t="s">
        <v>62</v>
      </c>
      <c r="E533" s="29">
        <v>40375</v>
      </c>
      <c r="F533" s="100">
        <v>5.3403333333333327</v>
      </c>
      <c r="G533" s="117">
        <v>0</v>
      </c>
      <c r="H533" s="100">
        <v>10.560262065181728</v>
      </c>
      <c r="I533" s="102">
        <v>0</v>
      </c>
      <c r="J533" s="148">
        <v>1.6709834195326441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17.571578818047705</v>
      </c>
      <c r="Z533" s="122">
        <v>530</v>
      </c>
      <c r="AA533" s="57">
        <v>3</v>
      </c>
      <c r="AB533" s="40"/>
      <c r="AC533" s="40"/>
    </row>
    <row r="534" spans="1:29" ht="12.75" customHeight="1" x14ac:dyDescent="0.25">
      <c r="A534" s="28">
        <v>528</v>
      </c>
      <c r="B534" s="95" t="s">
        <v>2853</v>
      </c>
      <c r="C534" s="96">
        <v>694506</v>
      </c>
      <c r="D534" s="95" t="s">
        <v>113</v>
      </c>
      <c r="E534" s="29">
        <v>40398</v>
      </c>
      <c r="F534" s="100">
        <v>7.0976135136531013</v>
      </c>
      <c r="G534" s="117">
        <v>0</v>
      </c>
      <c r="H534" s="100">
        <v>6.9979724875517553</v>
      </c>
      <c r="I534" s="102">
        <v>0</v>
      </c>
      <c r="J534" s="148">
        <v>3.2095872319043126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17.305173233109169</v>
      </c>
      <c r="Z534" s="122">
        <v>531</v>
      </c>
      <c r="AA534" s="57">
        <v>3</v>
      </c>
      <c r="AB534" s="40"/>
      <c r="AC534" s="40"/>
    </row>
    <row r="535" spans="1:29" ht="12.75" customHeight="1" x14ac:dyDescent="0.25">
      <c r="A535" s="28">
        <v>529</v>
      </c>
      <c r="B535" s="95" t="s">
        <v>233</v>
      </c>
      <c r="C535" s="96">
        <v>656812</v>
      </c>
      <c r="D535" s="95" t="s">
        <v>140</v>
      </c>
      <c r="E535" s="29">
        <v>37039</v>
      </c>
      <c r="F535" s="100">
        <v>8.4447404271156792</v>
      </c>
      <c r="G535" s="117">
        <v>0</v>
      </c>
      <c r="H535" s="100">
        <v>8.3622484953168179</v>
      </c>
      <c r="I535" s="102">
        <v>0</v>
      </c>
      <c r="J535" s="148">
        <v>0.48879938086850439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17.295788303300998</v>
      </c>
      <c r="Z535" s="122">
        <v>532</v>
      </c>
      <c r="AA535" s="57">
        <v>3</v>
      </c>
      <c r="AB535" s="40"/>
      <c r="AC535" s="40"/>
    </row>
    <row r="536" spans="1:29" ht="12.75" customHeight="1" x14ac:dyDescent="0.25">
      <c r="A536" s="28">
        <v>530</v>
      </c>
      <c r="B536" s="95" t="s">
        <v>2949</v>
      </c>
      <c r="C536" s="96">
        <v>707109</v>
      </c>
      <c r="D536" s="95" t="s">
        <v>202</v>
      </c>
      <c r="E536" s="29">
        <v>40452</v>
      </c>
      <c r="F536" s="100">
        <v>8.5210678313868353</v>
      </c>
      <c r="G536" s="117">
        <v>0</v>
      </c>
      <c r="H536" s="100">
        <v>8.3572484953168171</v>
      </c>
      <c r="I536" s="102">
        <v>0</v>
      </c>
      <c r="J536" s="148">
        <v>0.40687411213460228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17.285190438838256</v>
      </c>
      <c r="Z536" s="122">
        <v>533</v>
      </c>
      <c r="AA536" s="57">
        <v>3</v>
      </c>
      <c r="AB536" s="40"/>
      <c r="AC536" s="40"/>
    </row>
    <row r="537" spans="1:29" ht="12.75" customHeight="1" x14ac:dyDescent="0.25">
      <c r="A537" s="28">
        <v>531</v>
      </c>
      <c r="B537" s="95" t="s">
        <v>1973</v>
      </c>
      <c r="C537" s="96">
        <v>673063</v>
      </c>
      <c r="D537" s="95" t="s">
        <v>190</v>
      </c>
      <c r="E537" s="29">
        <v>39733</v>
      </c>
      <c r="F537" s="100">
        <v>8.4457404271156786</v>
      </c>
      <c r="G537" s="117">
        <v>0</v>
      </c>
      <c r="H537" s="100">
        <v>8.3502484953168175</v>
      </c>
      <c r="I537" s="102">
        <v>0</v>
      </c>
      <c r="J537" s="148">
        <v>0.46779938086850437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17.263788303301002</v>
      </c>
      <c r="Z537" s="122">
        <v>534</v>
      </c>
      <c r="AA537" s="57">
        <v>3</v>
      </c>
      <c r="AB537" s="40"/>
      <c r="AC537" s="40"/>
    </row>
    <row r="538" spans="1:29" ht="12.75" customHeight="1" x14ac:dyDescent="0.25">
      <c r="A538" s="28">
        <v>532</v>
      </c>
      <c r="B538" s="95" t="s">
        <v>4128</v>
      </c>
      <c r="C538" s="96">
        <v>705092</v>
      </c>
      <c r="D538" s="95" t="s">
        <v>129</v>
      </c>
      <c r="E538" s="29">
        <v>40684</v>
      </c>
      <c r="F538" s="100">
        <v>9.9787530313971757</v>
      </c>
      <c r="G538" s="117">
        <v>0</v>
      </c>
      <c r="H538" s="100">
        <v>5.1936777077995124</v>
      </c>
      <c r="I538" s="102">
        <v>0</v>
      </c>
      <c r="J538" s="148">
        <v>1.9189894367956077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17.091420175992297</v>
      </c>
      <c r="Z538" s="122">
        <v>535</v>
      </c>
      <c r="AA538" s="57">
        <v>3</v>
      </c>
      <c r="AB538" s="40"/>
      <c r="AC538" s="40"/>
    </row>
    <row r="539" spans="1:29" ht="12.75" customHeight="1" x14ac:dyDescent="0.25">
      <c r="A539" s="28">
        <v>533</v>
      </c>
      <c r="B539" s="95" t="s">
        <v>203</v>
      </c>
      <c r="C539" s="96">
        <v>644934</v>
      </c>
      <c r="D539" s="95" t="s">
        <v>99</v>
      </c>
      <c r="E539" s="29">
        <v>37416</v>
      </c>
      <c r="F539" s="100">
        <v>3.3011654358526492</v>
      </c>
      <c r="G539" s="117">
        <v>0</v>
      </c>
      <c r="H539" s="100">
        <v>13.35888674343401</v>
      </c>
      <c r="I539" s="102">
        <v>0</v>
      </c>
      <c r="J539" s="148">
        <v>0.38294277103098928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17.042994950317649</v>
      </c>
      <c r="Z539" s="122">
        <v>536</v>
      </c>
      <c r="AA539" s="57">
        <v>3</v>
      </c>
      <c r="AB539" s="40"/>
      <c r="AC539" s="40"/>
    </row>
    <row r="540" spans="1:29" ht="12.75" customHeight="1" x14ac:dyDescent="0.25">
      <c r="A540" s="28">
        <v>534</v>
      </c>
      <c r="B540" s="95" t="s">
        <v>1374</v>
      </c>
      <c r="C540" s="96">
        <v>663895</v>
      </c>
      <c r="D540" s="95" t="s">
        <v>62</v>
      </c>
      <c r="E540" s="29">
        <v>39181</v>
      </c>
      <c r="F540" s="100">
        <v>10.670666666666666</v>
      </c>
      <c r="G540" s="117">
        <v>0</v>
      </c>
      <c r="H540" s="100">
        <v>5.2896310325908642</v>
      </c>
      <c r="I540" s="102">
        <v>0</v>
      </c>
      <c r="J540" s="148">
        <v>1.0737893885008922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17.034087087758422</v>
      </c>
      <c r="Z540" s="122">
        <v>537</v>
      </c>
      <c r="AA540" s="57">
        <v>3</v>
      </c>
      <c r="AB540" s="40"/>
      <c r="AC540" s="40"/>
    </row>
    <row r="541" spans="1:29" ht="12.75" customHeight="1" x14ac:dyDescent="0.25">
      <c r="A541" s="28">
        <v>535</v>
      </c>
      <c r="B541" s="95" t="s">
        <v>1156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1.0757893885008922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16.985384787015953</v>
      </c>
      <c r="Z541" s="122">
        <v>538</v>
      </c>
      <c r="AA541" s="57">
        <v>3</v>
      </c>
      <c r="AB541" s="40"/>
      <c r="AC541" s="40"/>
    </row>
    <row r="542" spans="1:29" ht="12.75" customHeight="1" x14ac:dyDescent="0.25">
      <c r="A542" s="28">
        <v>536</v>
      </c>
      <c r="B542" s="95" t="s">
        <v>2862</v>
      </c>
      <c r="C542" s="96">
        <v>690089</v>
      </c>
      <c r="D542" s="95" t="s">
        <v>101</v>
      </c>
      <c r="E542" s="29">
        <v>40449</v>
      </c>
      <c r="F542" s="100">
        <v>5.3423333333333334</v>
      </c>
      <c r="G542" s="117">
        <v>0</v>
      </c>
      <c r="H542" s="100">
        <v>10.562262065181729</v>
      </c>
      <c r="I542" s="102">
        <v>0</v>
      </c>
      <c r="J542" s="148">
        <v>1.0747893885008923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16.979384787015956</v>
      </c>
      <c r="Z542" s="122">
        <v>539</v>
      </c>
      <c r="AA542" s="57">
        <v>3</v>
      </c>
      <c r="AB542" s="40"/>
      <c r="AC542" s="40"/>
    </row>
    <row r="543" spans="1:29" ht="12.75" customHeight="1" x14ac:dyDescent="0.25">
      <c r="A543" s="28">
        <v>537</v>
      </c>
      <c r="B543" s="95" t="s">
        <v>1375</v>
      </c>
      <c r="C543" s="96">
        <v>680380</v>
      </c>
      <c r="D543" s="95" t="s">
        <v>278</v>
      </c>
      <c r="E543" s="29">
        <v>28655</v>
      </c>
      <c r="F543" s="100">
        <v>8.3373333333333317</v>
      </c>
      <c r="G543" s="117">
        <v>0</v>
      </c>
      <c r="H543" s="100">
        <v>7.4721115970534946</v>
      </c>
      <c r="I543" s="102">
        <v>0</v>
      </c>
      <c r="J543" s="148">
        <v>1.0942607756185054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16.903705706005333</v>
      </c>
      <c r="Z543" s="122">
        <v>540</v>
      </c>
      <c r="AA543" s="57">
        <v>3</v>
      </c>
      <c r="AB543" s="40"/>
      <c r="AC543" s="40"/>
    </row>
    <row r="544" spans="1:29" ht="12.75" customHeight="1" x14ac:dyDescent="0.25">
      <c r="A544" s="28">
        <v>538</v>
      </c>
      <c r="B544" s="95" t="s">
        <v>2948</v>
      </c>
      <c r="C544" s="96">
        <v>681111</v>
      </c>
      <c r="D544" s="95" t="s">
        <v>1486</v>
      </c>
      <c r="E544" s="29">
        <v>40208</v>
      </c>
      <c r="F544" s="100">
        <v>8.5320678313868363</v>
      </c>
      <c r="G544" s="117">
        <v>0</v>
      </c>
      <c r="H544" s="100">
        <v>8.3602484953168172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16.892316326703654</v>
      </c>
      <c r="Z544" s="122">
        <v>541</v>
      </c>
      <c r="AA544" s="57">
        <v>3</v>
      </c>
      <c r="AB544" s="40"/>
      <c r="AC544" s="40"/>
    </row>
    <row r="545" spans="1:29" ht="12.75" customHeight="1" x14ac:dyDescent="0.25">
      <c r="A545" s="28">
        <v>539</v>
      </c>
      <c r="B545" s="95" t="s">
        <v>3309</v>
      </c>
      <c r="C545" s="96">
        <v>505759</v>
      </c>
      <c r="D545" s="95" t="s">
        <v>227</v>
      </c>
      <c r="E545" s="29">
        <v>32268</v>
      </c>
      <c r="F545" s="100">
        <v>8.523067831386836</v>
      </c>
      <c r="G545" s="117">
        <v>0</v>
      </c>
      <c r="H545" s="100">
        <v>8.3582484953168183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16.881316326703654</v>
      </c>
      <c r="Z545" s="122">
        <v>542</v>
      </c>
      <c r="AA545" s="57">
        <v>3</v>
      </c>
      <c r="AB545" s="40"/>
      <c r="AC545" s="40"/>
    </row>
    <row r="546" spans="1:29" ht="12.75" customHeight="1" x14ac:dyDescent="0.25">
      <c r="A546" s="28">
        <v>540</v>
      </c>
      <c r="B546" s="95" t="s">
        <v>2946</v>
      </c>
      <c r="C546" s="96">
        <v>658242</v>
      </c>
      <c r="D546" s="95" t="s">
        <v>226</v>
      </c>
      <c r="E546" s="29">
        <v>35499</v>
      </c>
      <c r="F546" s="100">
        <v>8.5200678313868359</v>
      </c>
      <c r="G546" s="117">
        <v>0</v>
      </c>
      <c r="H546" s="100">
        <v>8.3592484953168178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16.879316326703652</v>
      </c>
      <c r="Z546" s="122">
        <v>543</v>
      </c>
      <c r="AA546" s="57">
        <v>3</v>
      </c>
      <c r="AB546" s="40"/>
      <c r="AC546" s="40"/>
    </row>
    <row r="547" spans="1:29" ht="12.75" customHeight="1" x14ac:dyDescent="0.25">
      <c r="A547" s="28">
        <v>541</v>
      </c>
      <c r="B547" s="95" t="s">
        <v>2111</v>
      </c>
      <c r="C547" s="96">
        <v>669991</v>
      </c>
      <c r="D547" s="95" t="s">
        <v>221</v>
      </c>
      <c r="E547" s="29">
        <v>26380</v>
      </c>
      <c r="F547" s="100">
        <v>13.046661743410597</v>
      </c>
      <c r="G547" s="117">
        <v>0</v>
      </c>
      <c r="H547" s="100">
        <v>3.3624716858585022</v>
      </c>
      <c r="I547" s="102">
        <v>0</v>
      </c>
      <c r="J547" s="148">
        <v>0.36094277103098926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16.770076200300089</v>
      </c>
      <c r="Z547" s="122">
        <v>544</v>
      </c>
      <c r="AA547" s="57">
        <v>3</v>
      </c>
      <c r="AB547" s="40"/>
      <c r="AC547" s="40"/>
    </row>
    <row r="548" spans="1:29" ht="12.75" customHeight="1" x14ac:dyDescent="0.25">
      <c r="A548" s="28">
        <v>542</v>
      </c>
      <c r="B548" s="95" t="s">
        <v>1598</v>
      </c>
      <c r="C548" s="96">
        <v>701235</v>
      </c>
      <c r="D548" s="95" t="s">
        <v>281</v>
      </c>
      <c r="E548" s="29">
        <v>39566</v>
      </c>
      <c r="F548" s="100">
        <v>6.5473308717052987</v>
      </c>
      <c r="G548" s="117">
        <v>0</v>
      </c>
      <c r="H548" s="100">
        <v>0</v>
      </c>
      <c r="I548" s="102">
        <v>0</v>
      </c>
      <c r="J548" s="148">
        <v>0.29247138551549468</v>
      </c>
      <c r="K548" s="149">
        <v>10.158999999999999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16.706330871705298</v>
      </c>
      <c r="Z548" s="122">
        <v>545</v>
      </c>
      <c r="AA548" s="57">
        <v>3</v>
      </c>
      <c r="AB548" s="40"/>
      <c r="AC548" s="40"/>
    </row>
    <row r="549" spans="1:29" ht="12.75" customHeight="1" x14ac:dyDescent="0.25">
      <c r="A549" s="28">
        <v>543</v>
      </c>
      <c r="B549" s="95" t="s">
        <v>4285</v>
      </c>
      <c r="C549" s="96">
        <v>105131</v>
      </c>
      <c r="D549" s="95" t="s">
        <v>74</v>
      </c>
      <c r="E549" s="29">
        <v>28531</v>
      </c>
      <c r="F549" s="100">
        <v>16.667666666666666</v>
      </c>
      <c r="G549" s="117">
        <v>0</v>
      </c>
      <c r="H549" s="100">
        <v>0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16.667666666666666</v>
      </c>
      <c r="Z549" s="122">
        <v>546</v>
      </c>
      <c r="AA549" s="57">
        <v>3</v>
      </c>
      <c r="AB549" s="40"/>
      <c r="AC549" s="40"/>
    </row>
    <row r="550" spans="1:29" ht="12.75" customHeight="1" x14ac:dyDescent="0.25">
      <c r="A550" s="28">
        <v>544</v>
      </c>
      <c r="B550" s="95" t="s">
        <v>2118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547</v>
      </c>
      <c r="AA550" s="57">
        <v>3</v>
      </c>
      <c r="AB550" s="40"/>
      <c r="AC550" s="40"/>
    </row>
    <row r="551" spans="1:29" ht="12.75" customHeight="1" x14ac:dyDescent="0.25">
      <c r="A551" s="28">
        <v>545</v>
      </c>
      <c r="B551" s="95" t="s">
        <v>3866</v>
      </c>
      <c r="C551" s="96">
        <v>652958</v>
      </c>
      <c r="D551" s="95" t="s">
        <v>132</v>
      </c>
      <c r="E551" s="29">
        <v>29177</v>
      </c>
      <c r="F551" s="100">
        <v>4.2213702135578393</v>
      </c>
      <c r="G551" s="117">
        <v>0</v>
      </c>
      <c r="H551" s="100">
        <v>2.1465621238292045</v>
      </c>
      <c r="I551" s="102">
        <v>0</v>
      </c>
      <c r="J551" s="148">
        <v>0</v>
      </c>
      <c r="K551" s="149">
        <v>10.183999999999999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16.551932337387044</v>
      </c>
      <c r="Z551" s="122">
        <v>548</v>
      </c>
      <c r="AA551" s="57">
        <v>3</v>
      </c>
      <c r="AB551" s="40"/>
      <c r="AC551" s="40"/>
    </row>
    <row r="552" spans="1:29" ht="12.75" customHeight="1" x14ac:dyDescent="0.25">
      <c r="A552" s="28">
        <v>546</v>
      </c>
      <c r="B552" s="95" t="s">
        <v>2239</v>
      </c>
      <c r="C552" s="96">
        <v>684930</v>
      </c>
      <c r="D552" s="95" t="s">
        <v>296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0.54639469425044618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16.506692393507976</v>
      </c>
      <c r="Z552" s="122">
        <v>549</v>
      </c>
      <c r="AA552" s="57">
        <v>3</v>
      </c>
      <c r="AB552" s="40"/>
      <c r="AC552" s="40"/>
    </row>
    <row r="553" spans="1:29" ht="12.75" customHeight="1" x14ac:dyDescent="0.25">
      <c r="A553" s="28">
        <v>547</v>
      </c>
      <c r="B553" s="95" t="s">
        <v>2864</v>
      </c>
      <c r="C553" s="96">
        <v>688551</v>
      </c>
      <c r="D553" s="95" t="s">
        <v>316</v>
      </c>
      <c r="E553" s="29">
        <v>40199</v>
      </c>
      <c r="F553" s="100">
        <v>10.668666666666667</v>
      </c>
      <c r="G553" s="117">
        <v>0</v>
      </c>
      <c r="H553" s="100">
        <v>5.2936310325908638</v>
      </c>
      <c r="I553" s="102">
        <v>0</v>
      </c>
      <c r="J553" s="148">
        <v>0.54339469425044618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16.505692393507974</v>
      </c>
      <c r="Z553" s="122">
        <v>550</v>
      </c>
      <c r="AA553" s="57">
        <v>3</v>
      </c>
      <c r="AB553" s="40"/>
      <c r="AC553" s="40"/>
    </row>
    <row r="554" spans="1:29" ht="12.75" customHeight="1" x14ac:dyDescent="0.25">
      <c r="A554" s="28">
        <v>548</v>
      </c>
      <c r="B554" s="95" t="s">
        <v>2863</v>
      </c>
      <c r="C554" s="96">
        <v>684636</v>
      </c>
      <c r="D554" s="95" t="s">
        <v>296</v>
      </c>
      <c r="E554" s="29">
        <v>37027</v>
      </c>
      <c r="F554" s="100">
        <v>5.3433333333333328</v>
      </c>
      <c r="G554" s="117">
        <v>0</v>
      </c>
      <c r="H554" s="100">
        <v>10.559262065181729</v>
      </c>
      <c r="I554" s="102">
        <v>0</v>
      </c>
      <c r="J554" s="148">
        <v>0.54139469425044617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16.443990092765507</v>
      </c>
      <c r="Z554" s="122">
        <v>551</v>
      </c>
      <c r="AA554" s="57">
        <v>3</v>
      </c>
      <c r="AB554" s="40"/>
      <c r="AC554" s="40"/>
    </row>
    <row r="555" spans="1:29" ht="12.75" customHeight="1" x14ac:dyDescent="0.25">
      <c r="A555" s="28">
        <v>549</v>
      </c>
      <c r="B555" s="95" t="s">
        <v>1505</v>
      </c>
      <c r="C555" s="96">
        <v>121886</v>
      </c>
      <c r="D555" s="95" t="s">
        <v>324</v>
      </c>
      <c r="E555" s="29">
        <v>22343</v>
      </c>
      <c r="F555" s="100">
        <v>5.3463333333333329</v>
      </c>
      <c r="G555" s="117">
        <v>0</v>
      </c>
      <c r="H555" s="100">
        <v>10.558262065181728</v>
      </c>
      <c r="I555" s="102">
        <v>0</v>
      </c>
      <c r="J555" s="148">
        <v>0.53639469425044617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16.440990092765507</v>
      </c>
      <c r="Z555" s="122">
        <v>552</v>
      </c>
      <c r="AA555" s="57">
        <v>3</v>
      </c>
      <c r="AB555" s="40"/>
      <c r="AC555" s="40"/>
    </row>
    <row r="556" spans="1:29" ht="12.75" customHeight="1" x14ac:dyDescent="0.25">
      <c r="A556" s="28">
        <v>550</v>
      </c>
      <c r="B556" s="95" t="s">
        <v>214</v>
      </c>
      <c r="C556" s="96">
        <v>654382</v>
      </c>
      <c r="D556" s="95" t="s">
        <v>215</v>
      </c>
      <c r="E556" s="29">
        <v>37866</v>
      </c>
      <c r="F556" s="100">
        <v>5.0168765156985877</v>
      </c>
      <c r="G556" s="117">
        <v>0</v>
      </c>
      <c r="H556" s="100">
        <v>10.388355415599024</v>
      </c>
      <c r="I556" s="102">
        <v>0</v>
      </c>
      <c r="J556" s="148">
        <v>0.96899471839780393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16.374226649695416</v>
      </c>
      <c r="Z556" s="122">
        <v>553</v>
      </c>
      <c r="AA556" s="57">
        <v>3</v>
      </c>
      <c r="AB556" s="40"/>
      <c r="AC556" s="40"/>
    </row>
    <row r="557" spans="1:29" ht="12.75" customHeight="1" x14ac:dyDescent="0.25">
      <c r="A557" s="28">
        <v>551</v>
      </c>
      <c r="B557" s="95" t="s">
        <v>2831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0.97099471839780394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16.350226649695415</v>
      </c>
      <c r="Z557" s="122">
        <v>554</v>
      </c>
      <c r="AA557" s="57">
        <v>3</v>
      </c>
      <c r="AB557" s="40"/>
      <c r="AC557" s="40"/>
    </row>
    <row r="558" spans="1:29" ht="12.75" customHeight="1" x14ac:dyDescent="0.25">
      <c r="A558" s="28">
        <v>552</v>
      </c>
      <c r="B558" s="95" t="s">
        <v>1821</v>
      </c>
      <c r="C558" s="96">
        <v>674264</v>
      </c>
      <c r="D558" s="95" t="s">
        <v>98</v>
      </c>
      <c r="E558" s="29">
        <v>37595</v>
      </c>
      <c r="F558" s="100">
        <v>5.0028765156985884</v>
      </c>
      <c r="G558" s="117">
        <v>0</v>
      </c>
      <c r="H558" s="100">
        <v>10.381355415599025</v>
      </c>
      <c r="I558" s="102">
        <v>0</v>
      </c>
      <c r="J558" s="148">
        <v>0.96399471839780393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16.348226649695416</v>
      </c>
      <c r="Z558" s="122">
        <v>555</v>
      </c>
      <c r="AA558" s="57">
        <v>3</v>
      </c>
      <c r="AB558" s="40"/>
      <c r="AC558" s="40"/>
    </row>
    <row r="559" spans="1:29" ht="12.75" customHeight="1" x14ac:dyDescent="0.25">
      <c r="A559" s="28">
        <v>553</v>
      </c>
      <c r="B559" s="95" t="s">
        <v>3344</v>
      </c>
      <c r="C559" s="96">
        <v>681538</v>
      </c>
      <c r="D559" s="95" t="s">
        <v>3598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0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556</v>
      </c>
      <c r="AA559" s="57">
        <v>3</v>
      </c>
      <c r="AB559" s="40"/>
      <c r="AC559" s="40"/>
    </row>
    <row r="560" spans="1:29" ht="12.75" customHeight="1" x14ac:dyDescent="0.25">
      <c r="A560" s="28">
        <v>554</v>
      </c>
      <c r="B560" s="95" t="s">
        <v>1643</v>
      </c>
      <c r="C560" s="96">
        <v>681829</v>
      </c>
      <c r="D560" s="95" t="s">
        <v>279</v>
      </c>
      <c r="E560" s="29">
        <v>39686</v>
      </c>
      <c r="F560" s="100">
        <v>7.0936135136531018</v>
      </c>
      <c r="G560" s="117">
        <v>0</v>
      </c>
      <c r="H560" s="100">
        <v>6.9989724875517556</v>
      </c>
      <c r="I560" s="102">
        <v>0</v>
      </c>
      <c r="J560" s="148">
        <v>2.0069920199401952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16.099578021145053</v>
      </c>
      <c r="Z560" s="122">
        <v>557</v>
      </c>
      <c r="AA560" s="57">
        <v>3</v>
      </c>
      <c r="AB560" s="40"/>
      <c r="AC560" s="40"/>
    </row>
    <row r="561" spans="1:29" ht="12.75" customHeight="1" x14ac:dyDescent="0.25">
      <c r="A561" s="28">
        <v>555</v>
      </c>
      <c r="B561" s="95" t="s">
        <v>1817</v>
      </c>
      <c r="C561" s="96">
        <v>651724</v>
      </c>
      <c r="D561" s="95" t="s">
        <v>311</v>
      </c>
      <c r="E561" s="29">
        <v>38167</v>
      </c>
      <c r="F561" s="100">
        <v>5.0617652808555738</v>
      </c>
      <c r="G561" s="117">
        <v>0</v>
      </c>
      <c r="H561" s="100">
        <v>9.9098349231761294</v>
      </c>
      <c r="I561" s="102">
        <v>0</v>
      </c>
      <c r="J561" s="148">
        <v>1.0741076740470075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16.045707878078709</v>
      </c>
      <c r="Z561" s="122">
        <v>558</v>
      </c>
      <c r="AA561" s="57">
        <v>3</v>
      </c>
      <c r="AB561" s="40"/>
      <c r="AC561" s="40"/>
    </row>
    <row r="562" spans="1:29" ht="12.75" customHeight="1" x14ac:dyDescent="0.25">
      <c r="A562" s="28">
        <v>556</v>
      </c>
      <c r="B562" s="95" t="s">
        <v>817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559</v>
      </c>
      <c r="AA562" s="57">
        <v>3</v>
      </c>
      <c r="AB562" s="40"/>
      <c r="AC562" s="40"/>
    </row>
    <row r="563" spans="1:29" ht="12.75" customHeight="1" x14ac:dyDescent="0.25">
      <c r="A563" s="28">
        <v>557</v>
      </c>
      <c r="B563" s="95" t="s">
        <v>1397</v>
      </c>
      <c r="C563" s="96">
        <v>113768</v>
      </c>
      <c r="D563" s="95" t="s">
        <v>318</v>
      </c>
      <c r="E563" s="29">
        <v>29132</v>
      </c>
      <c r="F563" s="100">
        <v>11.378277041479683</v>
      </c>
      <c r="G563" s="117">
        <v>0</v>
      </c>
      <c r="H563" s="100">
        <v>4.1969898688967007</v>
      </c>
      <c r="I563" s="102">
        <v>0</v>
      </c>
      <c r="J563" s="148">
        <v>0.34607420921013698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15.92134111958652</v>
      </c>
      <c r="Z563" s="122">
        <v>560</v>
      </c>
      <c r="AA563" s="57">
        <v>3</v>
      </c>
      <c r="AB563" s="40"/>
      <c r="AC563" s="40"/>
    </row>
    <row r="564" spans="1:29" ht="12.75" customHeight="1" x14ac:dyDescent="0.25">
      <c r="A564" s="28">
        <v>558</v>
      </c>
      <c r="B564" s="95" t="s">
        <v>2240</v>
      </c>
      <c r="C564" s="96">
        <v>702001</v>
      </c>
      <c r="D564" s="95" t="s">
        <v>316</v>
      </c>
      <c r="E564" s="29">
        <v>39948</v>
      </c>
      <c r="F564" s="100">
        <v>5.341333333333333</v>
      </c>
      <c r="G564" s="117">
        <v>0</v>
      </c>
      <c r="H564" s="100">
        <v>10.560262065181728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15.901595398515061</v>
      </c>
      <c r="Z564" s="122">
        <v>561</v>
      </c>
      <c r="AA564" s="57">
        <v>3</v>
      </c>
      <c r="AB564" s="40"/>
      <c r="AC564" s="40"/>
    </row>
    <row r="565" spans="1:29" ht="12.75" customHeight="1" x14ac:dyDescent="0.25">
      <c r="A565" s="28">
        <v>559</v>
      </c>
      <c r="B565" s="95" t="s">
        <v>2834</v>
      </c>
      <c r="C565" s="96">
        <v>704924</v>
      </c>
      <c r="D565" s="95" t="s">
        <v>48</v>
      </c>
      <c r="E565" s="29">
        <v>40472</v>
      </c>
      <c r="F565" s="100">
        <v>9.9817530313971758</v>
      </c>
      <c r="G565" s="117">
        <v>0</v>
      </c>
      <c r="H565" s="100">
        <v>5.1906777077995123</v>
      </c>
      <c r="I565" s="102">
        <v>0</v>
      </c>
      <c r="J565" s="148">
        <v>0.50599735919890199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15.678428098395591</v>
      </c>
      <c r="Z565" s="122">
        <v>562</v>
      </c>
      <c r="AA565" s="57">
        <v>3</v>
      </c>
      <c r="AB565" s="40"/>
      <c r="AC565" s="40"/>
    </row>
    <row r="566" spans="1:29" ht="12.75" customHeight="1" x14ac:dyDescent="0.25">
      <c r="A566" s="28">
        <v>560</v>
      </c>
      <c r="B566" s="95" t="s">
        <v>228</v>
      </c>
      <c r="C566" s="96">
        <v>666313</v>
      </c>
      <c r="D566" s="95" t="s">
        <v>137</v>
      </c>
      <c r="E566" s="29">
        <v>26641</v>
      </c>
      <c r="F566" s="100">
        <v>9.9877530313971761</v>
      </c>
      <c r="G566" s="117">
        <v>0</v>
      </c>
      <c r="H566" s="100">
        <v>5.2036777077995122</v>
      </c>
      <c r="I566" s="102">
        <v>0</v>
      </c>
      <c r="J566" s="148">
        <v>0.48399735919890197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15.67542809839559</v>
      </c>
      <c r="Z566" s="122">
        <v>563</v>
      </c>
      <c r="AA566" s="57">
        <v>3</v>
      </c>
      <c r="AB566" s="40"/>
      <c r="AC566" s="40"/>
    </row>
    <row r="567" spans="1:29" ht="12.75" customHeight="1" x14ac:dyDescent="0.25">
      <c r="A567" s="28">
        <v>561</v>
      </c>
      <c r="B567" s="95" t="s">
        <v>2440</v>
      </c>
      <c r="C567" s="96">
        <v>691680</v>
      </c>
      <c r="D567" s="95" t="s">
        <v>98</v>
      </c>
      <c r="E567" s="29">
        <v>39309</v>
      </c>
      <c r="F567" s="100">
        <v>9.9827530313971771</v>
      </c>
      <c r="G567" s="117">
        <v>0</v>
      </c>
      <c r="H567" s="100">
        <v>5.1926777077995121</v>
      </c>
      <c r="I567" s="102">
        <v>0</v>
      </c>
      <c r="J567" s="148">
        <v>0.48799735919890197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15.66342809839559</v>
      </c>
      <c r="Z567" s="122">
        <v>564</v>
      </c>
      <c r="AA567" s="57">
        <v>3</v>
      </c>
      <c r="AB567" s="40"/>
      <c r="AC567" s="40"/>
    </row>
    <row r="568" spans="1:29" ht="12.75" customHeight="1" x14ac:dyDescent="0.25">
      <c r="A568" s="28">
        <v>562</v>
      </c>
      <c r="B568" s="95" t="s">
        <v>2585</v>
      </c>
      <c r="C568" s="96">
        <v>632064</v>
      </c>
      <c r="D568" s="95" t="s">
        <v>119</v>
      </c>
      <c r="E568" s="29">
        <v>23074</v>
      </c>
      <c r="F568" s="100">
        <v>9.2416043070340113</v>
      </c>
      <c r="G568" s="117">
        <v>0</v>
      </c>
      <c r="H568" s="100">
        <v>5.2926310325908643</v>
      </c>
      <c r="I568" s="102">
        <v>0</v>
      </c>
      <c r="J568" s="148">
        <v>1.0697893885008922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15.604024728125767</v>
      </c>
      <c r="Z568" s="122">
        <v>565</v>
      </c>
      <c r="AA568" s="57">
        <v>3</v>
      </c>
      <c r="AB568" s="40"/>
      <c r="AC568" s="40"/>
    </row>
    <row r="569" spans="1:29" ht="12.75" customHeight="1" x14ac:dyDescent="0.25">
      <c r="A569" s="28">
        <v>563</v>
      </c>
      <c r="B569" s="95" t="s">
        <v>2164</v>
      </c>
      <c r="C569" s="96">
        <v>674962</v>
      </c>
      <c r="D569" s="95" t="s">
        <v>499</v>
      </c>
      <c r="E569" s="29">
        <v>40017</v>
      </c>
      <c r="F569" s="100">
        <v>4.9035127261279321</v>
      </c>
      <c r="G569" s="117">
        <v>0</v>
      </c>
      <c r="H569" s="100">
        <v>10.132299757513229</v>
      </c>
      <c r="I569" s="102">
        <v>0</v>
      </c>
      <c r="J569" s="148">
        <v>0.51264841613184764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15.548460899773008</v>
      </c>
      <c r="Z569" s="122">
        <v>566</v>
      </c>
      <c r="AA569" s="57">
        <v>3</v>
      </c>
      <c r="AB569" s="40"/>
      <c r="AC569" s="40"/>
    </row>
    <row r="570" spans="1:29" ht="12.75" customHeight="1" x14ac:dyDescent="0.25">
      <c r="A570" s="28">
        <v>564</v>
      </c>
      <c r="B570" s="95" t="s">
        <v>1144</v>
      </c>
      <c r="C570" s="96">
        <v>688110</v>
      </c>
      <c r="D570" s="95" t="s">
        <v>271</v>
      </c>
      <c r="E570" s="29">
        <v>38759</v>
      </c>
      <c r="F570" s="100">
        <v>4.8895127261279319</v>
      </c>
      <c r="G570" s="117">
        <v>0</v>
      </c>
      <c r="H570" s="100">
        <v>10.126299757513229</v>
      </c>
      <c r="I570" s="102">
        <v>0</v>
      </c>
      <c r="J570" s="148">
        <v>0.52664841613184765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15.542460899773006</v>
      </c>
      <c r="Z570" s="122">
        <v>567</v>
      </c>
      <c r="AA570" s="57">
        <v>3</v>
      </c>
      <c r="AB570" s="40"/>
      <c r="AC570" s="40"/>
    </row>
    <row r="571" spans="1:29" ht="12.75" customHeight="1" x14ac:dyDescent="0.25">
      <c r="A571" s="28">
        <v>565</v>
      </c>
      <c r="B571" s="95" t="s">
        <v>434</v>
      </c>
      <c r="C571" s="96">
        <v>627375</v>
      </c>
      <c r="D571" s="95" t="s">
        <v>338</v>
      </c>
      <c r="E571" s="29">
        <v>36361</v>
      </c>
      <c r="F571" s="100">
        <v>5.0647652808555739</v>
      </c>
      <c r="G571" s="117">
        <v>0</v>
      </c>
      <c r="H571" s="100">
        <v>9.9088349231761299</v>
      </c>
      <c r="I571" s="102">
        <v>0</v>
      </c>
      <c r="J571" s="148">
        <v>0.5455538370235038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15.519154041055209</v>
      </c>
      <c r="Z571" s="122">
        <v>568</v>
      </c>
      <c r="AA571" s="57">
        <v>3</v>
      </c>
      <c r="AB571" s="40"/>
      <c r="AC571" s="40"/>
    </row>
    <row r="572" spans="1:29" ht="12.75" customHeight="1" x14ac:dyDescent="0.25">
      <c r="A572" s="28">
        <v>566</v>
      </c>
      <c r="B572" s="95" t="s">
        <v>2145</v>
      </c>
      <c r="C572" s="96">
        <v>696420</v>
      </c>
      <c r="D572" s="95" t="s">
        <v>94</v>
      </c>
      <c r="E572" s="29">
        <v>40157</v>
      </c>
      <c r="F572" s="100">
        <v>14.183227027306204</v>
      </c>
      <c r="G572" s="117">
        <v>0</v>
      </c>
      <c r="H572" s="100">
        <v>0</v>
      </c>
      <c r="I572" s="102">
        <v>0</v>
      </c>
      <c r="J572" s="148">
        <v>1.284834892761725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15.468061920067928</v>
      </c>
      <c r="Z572" s="122">
        <v>569</v>
      </c>
      <c r="AA572" s="57">
        <v>3</v>
      </c>
      <c r="AB572" s="40"/>
      <c r="AC572" s="40"/>
    </row>
    <row r="573" spans="1:29" ht="12.75" customHeight="1" x14ac:dyDescent="0.25">
      <c r="A573" s="28">
        <v>567</v>
      </c>
      <c r="B573" s="95" t="s">
        <v>4313</v>
      </c>
      <c r="C573" s="96">
        <v>709434</v>
      </c>
      <c r="D573" s="95" t="s">
        <v>1364</v>
      </c>
      <c r="E573" s="29">
        <v>40881</v>
      </c>
      <c r="F573" s="100">
        <v>13.067945294843616</v>
      </c>
      <c r="G573" s="117">
        <v>0</v>
      </c>
      <c r="H573" s="100">
        <v>1.7507431218879388</v>
      </c>
      <c r="I573" s="102">
        <v>0</v>
      </c>
      <c r="J573" s="148">
        <v>0.61194662697389113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15.430635043705445</v>
      </c>
      <c r="Z573" s="122">
        <v>570</v>
      </c>
      <c r="AA573" s="57">
        <v>3</v>
      </c>
      <c r="AB573" s="40"/>
      <c r="AC573" s="40"/>
    </row>
    <row r="574" spans="1:29" ht="12.75" customHeight="1" x14ac:dyDescent="0.25">
      <c r="A574" s="28">
        <v>568</v>
      </c>
      <c r="B574" s="95" t="s">
        <v>2916</v>
      </c>
      <c r="C574" s="96">
        <v>691978</v>
      </c>
      <c r="D574" s="95" t="s">
        <v>121</v>
      </c>
      <c r="E574" s="29">
        <v>40379</v>
      </c>
      <c r="F574" s="100">
        <v>3.0114239699997194</v>
      </c>
      <c r="G574" s="117">
        <v>0</v>
      </c>
      <c r="H574" s="100">
        <v>11.80437781701308</v>
      </c>
      <c r="I574" s="102">
        <v>0</v>
      </c>
      <c r="J574" s="148">
        <v>0.58529195862713834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15.401093745639937</v>
      </c>
      <c r="Z574" s="122">
        <v>571</v>
      </c>
      <c r="AA574" s="57">
        <v>3</v>
      </c>
      <c r="AB574" s="40"/>
      <c r="AC574" s="40"/>
    </row>
    <row r="575" spans="1:29" ht="12.75" customHeight="1" x14ac:dyDescent="0.25">
      <c r="A575" s="28">
        <v>569</v>
      </c>
      <c r="B575" s="95" t="s">
        <v>416</v>
      </c>
      <c r="C575" s="96">
        <v>620255</v>
      </c>
      <c r="D575" s="95" t="s">
        <v>114</v>
      </c>
      <c r="E575" s="29">
        <v>33551</v>
      </c>
      <c r="F575" s="100">
        <v>9.7710254522558646</v>
      </c>
      <c r="G575" s="117">
        <v>0</v>
      </c>
      <c r="H575" s="100">
        <v>5.0911498787566147</v>
      </c>
      <c r="I575" s="102">
        <v>0</v>
      </c>
      <c r="J575" s="148">
        <v>0.53464841613184766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15.396823747144328</v>
      </c>
      <c r="Z575" s="122">
        <v>572</v>
      </c>
      <c r="AA575" s="57">
        <v>3</v>
      </c>
      <c r="AB575" s="40"/>
      <c r="AC575" s="40"/>
    </row>
    <row r="576" spans="1:29" ht="12.75" customHeight="1" x14ac:dyDescent="0.25">
      <c r="A576" s="28">
        <v>570</v>
      </c>
      <c r="B576" s="95" t="s">
        <v>2841</v>
      </c>
      <c r="C576" s="96">
        <v>679504</v>
      </c>
      <c r="D576" s="95" t="s">
        <v>1264</v>
      </c>
      <c r="E576" s="29">
        <v>40205</v>
      </c>
      <c r="F576" s="100">
        <v>5.0158765156985883</v>
      </c>
      <c r="G576" s="117">
        <v>0</v>
      </c>
      <c r="H576" s="100">
        <v>10.379355415599024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15.395231931297612</v>
      </c>
      <c r="Z576" s="122">
        <v>573</v>
      </c>
      <c r="AA576" s="57">
        <v>3</v>
      </c>
      <c r="AB576" s="40"/>
      <c r="AC576" s="40"/>
    </row>
    <row r="577" spans="1:29" ht="12.75" customHeight="1" x14ac:dyDescent="0.25">
      <c r="A577" s="28">
        <v>571</v>
      </c>
      <c r="B577" s="95" t="s">
        <v>2858</v>
      </c>
      <c r="C577" s="96">
        <v>696193</v>
      </c>
      <c r="D577" s="95" t="s">
        <v>334</v>
      </c>
      <c r="E577" s="29">
        <v>40182</v>
      </c>
      <c r="F577" s="100">
        <v>7.1056135136531013</v>
      </c>
      <c r="G577" s="117">
        <v>0</v>
      </c>
      <c r="H577" s="100">
        <v>6.9859724875517557</v>
      </c>
      <c r="I577" s="102">
        <v>0</v>
      </c>
      <c r="J577" s="148">
        <v>1.2898348927617251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15.381420893966581</v>
      </c>
      <c r="Z577" s="122">
        <v>574</v>
      </c>
      <c r="AA577" s="57">
        <v>3</v>
      </c>
      <c r="AB577" s="40"/>
      <c r="AC577" s="40"/>
    </row>
    <row r="578" spans="1:29" ht="12.75" customHeight="1" x14ac:dyDescent="0.25">
      <c r="A578" s="28">
        <v>572</v>
      </c>
      <c r="B578" s="95" t="s">
        <v>4225</v>
      </c>
      <c r="C578" s="96">
        <v>133757</v>
      </c>
      <c r="D578" s="95" t="s">
        <v>323</v>
      </c>
      <c r="E578" s="29">
        <v>30037</v>
      </c>
      <c r="F578" s="100">
        <v>4.8835127261279316</v>
      </c>
      <c r="G578" s="117">
        <v>0</v>
      </c>
      <c r="H578" s="100">
        <v>10.134299757513229</v>
      </c>
      <c r="I578" s="102">
        <v>0</v>
      </c>
      <c r="J578" s="148">
        <v>0.2943242080659238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15.312136691707085</v>
      </c>
      <c r="Z578" s="122">
        <v>575</v>
      </c>
      <c r="AA578" s="57">
        <v>3</v>
      </c>
      <c r="AB578" s="40"/>
      <c r="AC578" s="40"/>
    </row>
    <row r="579" spans="1:29" ht="12.75" customHeight="1" x14ac:dyDescent="0.25">
      <c r="A579" s="28">
        <v>573</v>
      </c>
      <c r="B579" s="95" t="s">
        <v>2920</v>
      </c>
      <c r="C579" s="96">
        <v>629610</v>
      </c>
      <c r="D579" s="95" t="s">
        <v>267</v>
      </c>
      <c r="E579" s="29">
        <v>36234</v>
      </c>
      <c r="F579" s="100">
        <v>5.7091385207398417</v>
      </c>
      <c r="G579" s="117">
        <v>0</v>
      </c>
      <c r="H579" s="100">
        <v>8.3939797377934013</v>
      </c>
      <c r="I579" s="102">
        <v>0</v>
      </c>
      <c r="J579" s="148">
        <v>1.160296836840548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15.263415095373791</v>
      </c>
      <c r="Z579" s="122">
        <v>576</v>
      </c>
      <c r="AA579" s="57">
        <v>3</v>
      </c>
      <c r="AB579" s="40"/>
      <c r="AC579" s="40"/>
    </row>
    <row r="580" spans="1:29" ht="12.75" customHeight="1" x14ac:dyDescent="0.25">
      <c r="A580" s="28">
        <v>574</v>
      </c>
      <c r="B580" s="95" t="s">
        <v>4187</v>
      </c>
      <c r="C580" s="96">
        <v>628752</v>
      </c>
      <c r="D580" s="95" t="s">
        <v>124</v>
      </c>
      <c r="E580" s="29">
        <v>36689</v>
      </c>
      <c r="F580" s="100">
        <v>5.6921385207398414</v>
      </c>
      <c r="G580" s="117">
        <v>0</v>
      </c>
      <c r="H580" s="100">
        <v>8.3999797377934016</v>
      </c>
      <c r="I580" s="102">
        <v>0</v>
      </c>
      <c r="J580" s="148">
        <v>1.1632968368405479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15.255415095373792</v>
      </c>
      <c r="Z580" s="122">
        <v>577</v>
      </c>
      <c r="AA580" s="57">
        <v>3</v>
      </c>
      <c r="AB580" s="40"/>
      <c r="AC580" s="40"/>
    </row>
    <row r="581" spans="1:29" ht="12.75" customHeight="1" x14ac:dyDescent="0.25">
      <c r="A581" s="28">
        <v>575</v>
      </c>
      <c r="B581" s="95" t="s">
        <v>954</v>
      </c>
      <c r="C581" s="96">
        <v>689628</v>
      </c>
      <c r="D581" s="95" t="s">
        <v>251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0.31132420806592381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578</v>
      </c>
      <c r="AA581" s="57">
        <v>3</v>
      </c>
      <c r="AB581" s="40"/>
      <c r="AC581" s="40"/>
    </row>
    <row r="582" spans="1:29" ht="12.75" customHeight="1" x14ac:dyDescent="0.25">
      <c r="A582" s="28">
        <v>576</v>
      </c>
      <c r="B582" s="95" t="s">
        <v>1086</v>
      </c>
      <c r="C582" s="96">
        <v>708710</v>
      </c>
      <c r="D582" s="95" t="s">
        <v>219</v>
      </c>
      <c r="E582" s="29">
        <v>37154</v>
      </c>
      <c r="F582" s="100">
        <v>5.0537652808555737</v>
      </c>
      <c r="G582" s="117">
        <v>0</v>
      </c>
      <c r="H582" s="100">
        <v>0</v>
      </c>
      <c r="I582" s="102">
        <v>0</v>
      </c>
      <c r="J582" s="148">
        <v>1.0781076740470075</v>
      </c>
      <c r="K582" s="149">
        <v>10.153999999999998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15.207765280855572</v>
      </c>
      <c r="Z582" s="122">
        <v>324</v>
      </c>
      <c r="AA582" s="57">
        <v>-252</v>
      </c>
      <c r="AB582" s="40"/>
      <c r="AC582" s="40"/>
    </row>
    <row r="583" spans="1:29" ht="12.75" customHeight="1" x14ac:dyDescent="0.25">
      <c r="A583" s="28">
        <v>577</v>
      </c>
      <c r="B583" s="95" t="s">
        <v>2836</v>
      </c>
      <c r="C583" s="96">
        <v>674451</v>
      </c>
      <c r="D583" s="95" t="s">
        <v>1264</v>
      </c>
      <c r="E583" s="29">
        <v>40381</v>
      </c>
      <c r="F583" s="100">
        <v>9.984753031397176</v>
      </c>
      <c r="G583" s="117">
        <v>0</v>
      </c>
      <c r="H583" s="100">
        <v>5.2116777077995122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15.196430739196689</v>
      </c>
      <c r="Z583" s="122">
        <v>579</v>
      </c>
      <c r="AA583" s="57">
        <v>2</v>
      </c>
      <c r="AB583" s="40"/>
      <c r="AC583" s="40"/>
    </row>
    <row r="584" spans="1:29" ht="12.75" customHeight="1" x14ac:dyDescent="0.25">
      <c r="A584" s="28">
        <v>578</v>
      </c>
      <c r="B584" s="95" t="s">
        <v>2204</v>
      </c>
      <c r="C584" s="96">
        <v>605732</v>
      </c>
      <c r="D584" s="95" t="s">
        <v>215</v>
      </c>
      <c r="E584" s="29">
        <v>28798</v>
      </c>
      <c r="F584" s="100">
        <v>9.9837530313971765</v>
      </c>
      <c r="G584" s="117">
        <v>0</v>
      </c>
      <c r="H584" s="100">
        <v>5.197677707799512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15.181430739196689</v>
      </c>
      <c r="Z584" s="122">
        <v>580</v>
      </c>
      <c r="AA584" s="57">
        <v>2</v>
      </c>
      <c r="AB584" s="40"/>
      <c r="AC584" s="40"/>
    </row>
    <row r="585" spans="1:29" ht="12.75" customHeight="1" x14ac:dyDescent="0.25">
      <c r="A585" s="28">
        <v>579</v>
      </c>
      <c r="B585" s="95" t="s">
        <v>1840</v>
      </c>
      <c r="C585" s="96">
        <v>606879</v>
      </c>
      <c r="D585" s="95" t="s">
        <v>2026</v>
      </c>
      <c r="E585" s="29">
        <v>34193</v>
      </c>
      <c r="F585" s="100">
        <v>9.7720254522558641</v>
      </c>
      <c r="G585" s="117">
        <v>0</v>
      </c>
      <c r="H585" s="100">
        <v>5.0761498787566142</v>
      </c>
      <c r="I585" s="102">
        <v>0</v>
      </c>
      <c r="J585" s="148">
        <v>0.2933242080659238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15.141499539078401</v>
      </c>
      <c r="Z585" s="122">
        <v>581</v>
      </c>
      <c r="AA585" s="57">
        <v>2</v>
      </c>
      <c r="AB585" s="40"/>
      <c r="AC585" s="40"/>
    </row>
    <row r="586" spans="1:29" ht="12.75" customHeight="1" x14ac:dyDescent="0.25">
      <c r="A586" s="28">
        <v>580</v>
      </c>
      <c r="B586" s="95" t="s">
        <v>640</v>
      </c>
      <c r="C586" s="96">
        <v>647566</v>
      </c>
      <c r="D586" s="95" t="s">
        <v>358</v>
      </c>
      <c r="E586" s="29">
        <v>38008</v>
      </c>
      <c r="F586" s="100">
        <v>1.7535827179263246</v>
      </c>
      <c r="G586" s="117">
        <v>0</v>
      </c>
      <c r="H586" s="100">
        <v>13.354886743434008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15.108469461360333</v>
      </c>
      <c r="Z586" s="122">
        <v>582</v>
      </c>
      <c r="AA586" s="57">
        <v>2</v>
      </c>
      <c r="AB586" s="40"/>
      <c r="AC586" s="40"/>
    </row>
    <row r="587" spans="1:29" ht="12.75" customHeight="1" x14ac:dyDescent="0.25">
      <c r="A587" s="28">
        <v>581</v>
      </c>
      <c r="B587" s="95" t="s">
        <v>2552</v>
      </c>
      <c r="C587" s="96">
        <v>650201</v>
      </c>
      <c r="D587" s="95" t="s">
        <v>1006</v>
      </c>
      <c r="E587" s="29">
        <v>38043</v>
      </c>
      <c r="F587" s="100">
        <v>5.0667652808555736</v>
      </c>
      <c r="G587" s="117">
        <v>0</v>
      </c>
      <c r="H587" s="100">
        <v>9.9078349231761287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14.974600204031702</v>
      </c>
      <c r="Z587" s="122">
        <v>583</v>
      </c>
      <c r="AA587" s="57">
        <v>2</v>
      </c>
      <c r="AB587" s="40"/>
      <c r="AC587" s="40"/>
    </row>
    <row r="588" spans="1:29" ht="12.75" customHeight="1" x14ac:dyDescent="0.25">
      <c r="A588" s="28">
        <v>582</v>
      </c>
      <c r="B588" s="95" t="s">
        <v>1637</v>
      </c>
      <c r="C588" s="96">
        <v>625385</v>
      </c>
      <c r="D588" s="95" t="s">
        <v>114</v>
      </c>
      <c r="E588" s="29">
        <v>35090</v>
      </c>
      <c r="F588" s="100">
        <v>9.7610254522558648</v>
      </c>
      <c r="G588" s="117">
        <v>0</v>
      </c>
      <c r="H588" s="100">
        <v>5.0831498787566147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14.84417533101248</v>
      </c>
      <c r="Z588" s="122">
        <v>584</v>
      </c>
      <c r="AA588" s="57">
        <v>2</v>
      </c>
      <c r="AB588" s="40"/>
      <c r="AC588" s="40"/>
    </row>
    <row r="589" spans="1:29" ht="12.75" customHeight="1" x14ac:dyDescent="0.25">
      <c r="A589" s="28">
        <v>583</v>
      </c>
      <c r="B589" s="95" t="s">
        <v>4070</v>
      </c>
      <c r="C589" s="96">
        <v>698895</v>
      </c>
      <c r="D589" s="95" t="s">
        <v>328</v>
      </c>
      <c r="E589" s="29">
        <v>40654</v>
      </c>
      <c r="F589" s="100">
        <v>7.0673368295055745</v>
      </c>
      <c r="G589" s="117">
        <v>0</v>
      </c>
      <c r="H589" s="100">
        <v>6.9919724875517559</v>
      </c>
      <c r="I589" s="102">
        <v>0</v>
      </c>
      <c r="J589" s="148">
        <v>0.73425721124960508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14.793566528306936</v>
      </c>
      <c r="Z589" s="122">
        <v>585</v>
      </c>
      <c r="AA589" s="57">
        <v>2</v>
      </c>
      <c r="AB589" s="40"/>
      <c r="AC589" s="40"/>
    </row>
    <row r="590" spans="1:29" ht="12.75" customHeight="1" x14ac:dyDescent="0.25">
      <c r="A590" s="28">
        <v>584</v>
      </c>
      <c r="B590" s="95" t="s">
        <v>2959</v>
      </c>
      <c r="C590" s="96">
        <v>694554</v>
      </c>
      <c r="D590" s="95" t="s">
        <v>348</v>
      </c>
      <c r="E590" s="29">
        <v>40330</v>
      </c>
      <c r="F590" s="100">
        <v>6.546972647421808</v>
      </c>
      <c r="G590" s="117">
        <v>0</v>
      </c>
      <c r="H590" s="100">
        <v>6.9959724875517555</v>
      </c>
      <c r="I590" s="102">
        <v>0</v>
      </c>
      <c r="J590" s="148">
        <v>1.2168932539477821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14.759838388921347</v>
      </c>
      <c r="Z590" s="122">
        <v>586</v>
      </c>
      <c r="AA590" s="57">
        <v>2</v>
      </c>
      <c r="AB590" s="40"/>
      <c r="AC590" s="40"/>
    </row>
    <row r="591" spans="1:29" ht="12.75" customHeight="1" x14ac:dyDescent="0.25">
      <c r="A591" s="28">
        <v>585</v>
      </c>
      <c r="B591" s="95" t="s">
        <v>4163</v>
      </c>
      <c r="C591" s="96">
        <v>706438</v>
      </c>
      <c r="D591" s="95" t="s">
        <v>347</v>
      </c>
      <c r="E591" s="29">
        <v>40717</v>
      </c>
      <c r="F591" s="100">
        <v>7.1046135136531019</v>
      </c>
      <c r="G591" s="117">
        <v>0</v>
      </c>
      <c r="H591" s="100">
        <v>6.9929724875517554</v>
      </c>
      <c r="I591" s="102">
        <v>0</v>
      </c>
      <c r="J591" s="148">
        <v>0.65591744638086258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14.753503447585718</v>
      </c>
      <c r="Z591" s="122">
        <v>587</v>
      </c>
      <c r="AA591" s="57">
        <v>2</v>
      </c>
      <c r="AB591" s="40"/>
      <c r="AC591" s="40"/>
    </row>
    <row r="592" spans="1:29" ht="12.75" customHeight="1" x14ac:dyDescent="0.25">
      <c r="A592" s="28">
        <v>586</v>
      </c>
      <c r="B592" s="95" t="s">
        <v>2201</v>
      </c>
      <c r="C592" s="96">
        <v>689000</v>
      </c>
      <c r="D592" s="95" t="s">
        <v>1364</v>
      </c>
      <c r="E592" s="29">
        <v>39712</v>
      </c>
      <c r="F592" s="100">
        <v>6.5439726474218078</v>
      </c>
      <c r="G592" s="117">
        <v>0</v>
      </c>
      <c r="H592" s="100">
        <v>6.9869724875517552</v>
      </c>
      <c r="I592" s="102">
        <v>0</v>
      </c>
      <c r="J592" s="148">
        <v>1.2138932539477822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14.744838388921346</v>
      </c>
      <c r="Z592" s="122">
        <v>588</v>
      </c>
      <c r="AA592" s="57">
        <v>2</v>
      </c>
      <c r="AB592" s="40"/>
      <c r="AC592" s="40"/>
    </row>
    <row r="593" spans="1:29" ht="12.75" customHeight="1" x14ac:dyDescent="0.25">
      <c r="A593" s="28">
        <v>587</v>
      </c>
      <c r="B593" s="95" t="s">
        <v>234</v>
      </c>
      <c r="C593" s="96">
        <v>138454</v>
      </c>
      <c r="D593" s="95" t="s">
        <v>113</v>
      </c>
      <c r="E593" s="29">
        <v>25380</v>
      </c>
      <c r="F593" s="100">
        <v>7.1006135136531014</v>
      </c>
      <c r="G593" s="117">
        <v>0</v>
      </c>
      <c r="H593" s="100">
        <v>6.9849724875517554</v>
      </c>
      <c r="I593" s="102">
        <v>0</v>
      </c>
      <c r="J593" s="148">
        <v>0.64791744638086257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14.733503447585719</v>
      </c>
      <c r="Z593" s="122">
        <v>589</v>
      </c>
      <c r="AA593" s="57">
        <v>2</v>
      </c>
      <c r="AB593" s="40"/>
      <c r="AC593" s="40"/>
    </row>
    <row r="594" spans="1:29" ht="12.75" customHeight="1" x14ac:dyDescent="0.25">
      <c r="A594" s="28">
        <v>588</v>
      </c>
      <c r="B594" s="95" t="s">
        <v>2804</v>
      </c>
      <c r="C594" s="96">
        <v>674224</v>
      </c>
      <c r="D594" s="95" t="s">
        <v>46</v>
      </c>
      <c r="E594" s="29">
        <v>39444</v>
      </c>
      <c r="F594" s="100">
        <v>0</v>
      </c>
      <c r="G594" s="117">
        <v>0</v>
      </c>
      <c r="H594" s="100">
        <v>13.355886743434009</v>
      </c>
      <c r="I594" s="102">
        <v>0</v>
      </c>
      <c r="J594" s="148">
        <v>1.3267710841239571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14.682657827557966</v>
      </c>
      <c r="Z594" s="122">
        <v>590</v>
      </c>
      <c r="AA594" s="57">
        <v>2</v>
      </c>
      <c r="AB594" s="40"/>
      <c r="AC594" s="40"/>
    </row>
    <row r="595" spans="1:29" ht="12.75" customHeight="1" x14ac:dyDescent="0.25">
      <c r="A595" s="28">
        <v>589</v>
      </c>
      <c r="B595" s="95" t="s">
        <v>1166</v>
      </c>
      <c r="C595" s="96">
        <v>680901</v>
      </c>
      <c r="D595" s="95" t="s">
        <v>341</v>
      </c>
      <c r="E595" s="29">
        <v>39350</v>
      </c>
      <c r="F595" s="100">
        <v>11.371277041479683</v>
      </c>
      <c r="G595" s="117">
        <v>0</v>
      </c>
      <c r="H595" s="100">
        <v>2.1499949344483502</v>
      </c>
      <c r="I595" s="102">
        <v>0</v>
      </c>
      <c r="J595" s="148">
        <v>1.1612968368405479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14.682568812768581</v>
      </c>
      <c r="Z595" s="122">
        <v>591</v>
      </c>
      <c r="AA595" s="57">
        <v>2</v>
      </c>
      <c r="AB595" s="40"/>
      <c r="AC595" s="40"/>
    </row>
    <row r="596" spans="1:29" ht="12.75" customHeight="1" x14ac:dyDescent="0.25">
      <c r="A596" s="28">
        <v>590</v>
      </c>
      <c r="B596" s="95" t="s">
        <v>1833</v>
      </c>
      <c r="C596" s="96">
        <v>615130</v>
      </c>
      <c r="D596" s="95" t="s">
        <v>135</v>
      </c>
      <c r="E596" s="29">
        <v>24774</v>
      </c>
      <c r="F596" s="100">
        <v>0</v>
      </c>
      <c r="G596" s="117">
        <v>0</v>
      </c>
      <c r="H596" s="100">
        <v>13.968944975103511</v>
      </c>
      <c r="I596" s="102">
        <v>0</v>
      </c>
      <c r="J596" s="148">
        <v>0.65091744638086257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14.619862421484374</v>
      </c>
      <c r="Z596" s="122">
        <v>592</v>
      </c>
      <c r="AA596" s="57">
        <v>2</v>
      </c>
      <c r="AB596" s="40"/>
      <c r="AC596" s="40"/>
    </row>
    <row r="597" spans="1:29" ht="12.75" customHeight="1" x14ac:dyDescent="0.25">
      <c r="A597" s="28">
        <v>591</v>
      </c>
      <c r="B597" s="95" t="s">
        <v>2220</v>
      </c>
      <c r="C597" s="96">
        <v>678999</v>
      </c>
      <c r="D597" s="95" t="s">
        <v>719</v>
      </c>
      <c r="E597" s="29">
        <v>37859</v>
      </c>
      <c r="F597" s="100">
        <v>9.2426043070340125</v>
      </c>
      <c r="G597" s="117">
        <v>0</v>
      </c>
      <c r="H597" s="100">
        <v>5.2936310325908638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14.536235339624877</v>
      </c>
      <c r="Z597" s="122">
        <v>593</v>
      </c>
      <c r="AA597" s="57">
        <v>2</v>
      </c>
      <c r="AB597" s="40"/>
      <c r="AC597" s="40"/>
    </row>
    <row r="598" spans="1:29" ht="12.75" customHeight="1" x14ac:dyDescent="0.25">
      <c r="A598" s="28">
        <v>592</v>
      </c>
      <c r="B598" s="95" t="s">
        <v>1589</v>
      </c>
      <c r="C598" s="96">
        <v>693224</v>
      </c>
      <c r="D598" s="95" t="s">
        <v>328</v>
      </c>
      <c r="E598" s="29">
        <v>39603</v>
      </c>
      <c r="F598" s="100">
        <v>7.0653368295055747</v>
      </c>
      <c r="G598" s="117">
        <v>0</v>
      </c>
      <c r="H598" s="100">
        <v>6.9969724875517558</v>
      </c>
      <c r="I598" s="102">
        <v>0</v>
      </c>
      <c r="J598" s="148">
        <v>0.39612860562480257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14.458437922682133</v>
      </c>
      <c r="Z598" s="122">
        <v>594</v>
      </c>
      <c r="AA598" s="57">
        <v>2</v>
      </c>
      <c r="AB598" s="40"/>
      <c r="AC598" s="40"/>
    </row>
    <row r="599" spans="1:29" ht="12.75" customHeight="1" x14ac:dyDescent="0.25">
      <c r="A599" s="28">
        <v>593</v>
      </c>
      <c r="B599" s="95" t="s">
        <v>1583</v>
      </c>
      <c r="C599" s="96">
        <v>674270</v>
      </c>
      <c r="D599" s="95" t="s">
        <v>343</v>
      </c>
      <c r="E599" s="29">
        <v>39517</v>
      </c>
      <c r="F599" s="100">
        <v>7.0683368295055748</v>
      </c>
      <c r="G599" s="117">
        <v>0</v>
      </c>
      <c r="H599" s="100">
        <v>6.9889724875517558</v>
      </c>
      <c r="I599" s="102">
        <v>0</v>
      </c>
      <c r="J599" s="148">
        <v>0.39112860562480256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14.448437922682134</v>
      </c>
      <c r="Z599" s="122">
        <v>595</v>
      </c>
      <c r="AA599" s="57">
        <v>2</v>
      </c>
      <c r="AB599" s="40"/>
      <c r="AC599" s="40"/>
    </row>
    <row r="600" spans="1:29" ht="12.75" customHeight="1" x14ac:dyDescent="0.25">
      <c r="A600" s="28">
        <v>594</v>
      </c>
      <c r="B600" s="95" t="s">
        <v>756</v>
      </c>
      <c r="C600" s="96">
        <v>685315</v>
      </c>
      <c r="D600" s="95" t="s">
        <v>45</v>
      </c>
      <c r="E600" s="29">
        <v>38378</v>
      </c>
      <c r="F600" s="100">
        <v>5.707138520739842</v>
      </c>
      <c r="G600" s="117">
        <v>0</v>
      </c>
      <c r="H600" s="100">
        <v>8.3909797377934012</v>
      </c>
      <c r="I600" s="102">
        <v>0</v>
      </c>
      <c r="J600" s="148">
        <v>0.34907420921013699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14.447192467743381</v>
      </c>
      <c r="Z600" s="122">
        <v>596</v>
      </c>
      <c r="AA600" s="57">
        <v>2</v>
      </c>
      <c r="AB600" s="40"/>
      <c r="AC600" s="40"/>
    </row>
    <row r="601" spans="1:29" ht="12.75" customHeight="1" x14ac:dyDescent="0.25">
      <c r="A601" s="28">
        <v>595</v>
      </c>
      <c r="B601" s="95" t="s">
        <v>2474</v>
      </c>
      <c r="C601" s="96">
        <v>604244</v>
      </c>
      <c r="D601" s="95" t="s">
        <v>141</v>
      </c>
      <c r="E601" s="29">
        <v>33485</v>
      </c>
      <c r="F601" s="100">
        <v>13.065945294843617</v>
      </c>
      <c r="G601" s="117">
        <v>0</v>
      </c>
      <c r="H601" s="100">
        <v>0</v>
      </c>
      <c r="I601" s="102">
        <v>0</v>
      </c>
      <c r="J601" s="148">
        <v>1.2128932539477821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14.278838548791398</v>
      </c>
      <c r="Z601" s="122">
        <v>597</v>
      </c>
      <c r="AA601" s="57">
        <v>2</v>
      </c>
      <c r="AB601" s="40"/>
      <c r="AC601" s="40"/>
    </row>
    <row r="602" spans="1:29" ht="12.75" customHeight="1" x14ac:dyDescent="0.25">
      <c r="A602" s="28">
        <v>596</v>
      </c>
      <c r="B602" s="95" t="s">
        <v>457</v>
      </c>
      <c r="C602" s="96">
        <v>124056</v>
      </c>
      <c r="D602" s="95" t="s">
        <v>73</v>
      </c>
      <c r="E602" s="29">
        <v>26587</v>
      </c>
      <c r="F602" s="100">
        <v>11.932695879998878</v>
      </c>
      <c r="G602" s="117">
        <v>0</v>
      </c>
      <c r="H602" s="100">
        <v>0</v>
      </c>
      <c r="I602" s="102">
        <v>0</v>
      </c>
      <c r="J602" s="148">
        <v>2.3208735819227493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14.253569461921627</v>
      </c>
      <c r="Z602" s="122">
        <v>598</v>
      </c>
      <c r="AA602" s="57">
        <v>2</v>
      </c>
      <c r="AB602" s="40"/>
      <c r="AC602" s="40"/>
    </row>
    <row r="603" spans="1:29" ht="12.75" customHeight="1" x14ac:dyDescent="0.25">
      <c r="A603" s="28">
        <v>597</v>
      </c>
      <c r="B603" s="95" t="s">
        <v>4161</v>
      </c>
      <c r="C603" s="96">
        <v>621692</v>
      </c>
      <c r="D603" s="95" t="s">
        <v>334</v>
      </c>
      <c r="E603" s="29">
        <v>34166</v>
      </c>
      <c r="F603" s="100">
        <v>14.187227027306204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14.187227027306204</v>
      </c>
      <c r="Z603" s="122">
        <v>599</v>
      </c>
      <c r="AA603" s="57">
        <v>2</v>
      </c>
      <c r="AB603" s="40"/>
      <c r="AC603" s="40"/>
    </row>
    <row r="604" spans="1:29" ht="12.75" customHeight="1" x14ac:dyDescent="0.25">
      <c r="A604" s="28">
        <v>598</v>
      </c>
      <c r="B604" s="95" t="s">
        <v>1130</v>
      </c>
      <c r="C604" s="96">
        <v>663172</v>
      </c>
      <c r="D604" s="95" t="s">
        <v>135</v>
      </c>
      <c r="E604" s="29">
        <v>39276</v>
      </c>
      <c r="F604" s="100">
        <v>14.184227027306203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14.184227027306203</v>
      </c>
      <c r="Z604" s="122">
        <v>600</v>
      </c>
      <c r="AA604" s="57">
        <v>2</v>
      </c>
      <c r="AB604" s="40"/>
      <c r="AC604" s="40"/>
    </row>
    <row r="605" spans="1:29" ht="12.75" customHeight="1" x14ac:dyDescent="0.25">
      <c r="A605" s="28">
        <v>599</v>
      </c>
      <c r="B605" s="95" t="s">
        <v>960</v>
      </c>
      <c r="C605" s="96">
        <v>703274</v>
      </c>
      <c r="D605" s="95" t="s">
        <v>136</v>
      </c>
      <c r="E605" s="29">
        <v>38808</v>
      </c>
      <c r="F605" s="100">
        <v>14.182227027306203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14.182227027306203</v>
      </c>
      <c r="Z605" s="122">
        <v>601</v>
      </c>
      <c r="AA605" s="57">
        <v>2</v>
      </c>
      <c r="AB605" s="40"/>
      <c r="AC605" s="40"/>
    </row>
    <row r="606" spans="1:29" ht="12.75" customHeight="1" x14ac:dyDescent="0.25">
      <c r="A606" s="28">
        <v>600</v>
      </c>
      <c r="B606" s="95" t="s">
        <v>2230</v>
      </c>
      <c r="C606" s="96">
        <v>677142</v>
      </c>
      <c r="D606" s="95" t="s">
        <v>227</v>
      </c>
      <c r="E606" s="29">
        <v>39955</v>
      </c>
      <c r="F606" s="100">
        <v>4.2805339156934181</v>
      </c>
      <c r="G606" s="117">
        <v>0</v>
      </c>
      <c r="H606" s="100">
        <v>8.3552484953168182</v>
      </c>
      <c r="I606" s="102">
        <v>0</v>
      </c>
      <c r="J606" s="148">
        <v>1.513496448538409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14.149278859548645</v>
      </c>
      <c r="Z606" s="122">
        <v>602</v>
      </c>
      <c r="AA606" s="57">
        <v>2</v>
      </c>
      <c r="AB606" s="40"/>
      <c r="AC606" s="40"/>
    </row>
    <row r="607" spans="1:29" ht="12.75" customHeight="1" x14ac:dyDescent="0.25">
      <c r="A607" s="28">
        <v>601</v>
      </c>
      <c r="B607" s="95" t="s">
        <v>2200</v>
      </c>
      <c r="C607" s="96">
        <v>674923</v>
      </c>
      <c r="D607" s="95" t="s">
        <v>344</v>
      </c>
      <c r="E607" s="29">
        <v>40176</v>
      </c>
      <c r="F607" s="100">
        <v>6.5379726474218085</v>
      </c>
      <c r="G607" s="117">
        <v>0</v>
      </c>
      <c r="H607" s="100">
        <v>6.9899724875517553</v>
      </c>
      <c r="I607" s="102">
        <v>0</v>
      </c>
      <c r="J607" s="148">
        <v>0.61994662697389114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14.147891761947456</v>
      </c>
      <c r="Z607" s="122">
        <v>603</v>
      </c>
      <c r="AA607" s="57">
        <v>2</v>
      </c>
      <c r="AB607" s="40"/>
      <c r="AC607" s="40"/>
    </row>
    <row r="608" spans="1:29" ht="12.75" customHeight="1" x14ac:dyDescent="0.25">
      <c r="A608" s="28">
        <v>602</v>
      </c>
      <c r="B608" s="95" t="s">
        <v>3486</v>
      </c>
      <c r="C608" s="96">
        <v>684081</v>
      </c>
      <c r="D608" s="95" t="s">
        <v>136</v>
      </c>
      <c r="E608" s="29">
        <v>39361</v>
      </c>
      <c r="F608" s="100">
        <v>7.0986135136531017</v>
      </c>
      <c r="G608" s="117">
        <v>0</v>
      </c>
      <c r="H608" s="100">
        <v>6.9949724875517552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14.093586001204857</v>
      </c>
      <c r="Z608" s="122">
        <v>604</v>
      </c>
      <c r="AA608" s="57">
        <v>2</v>
      </c>
      <c r="AB608" s="40"/>
      <c r="AC608" s="40"/>
    </row>
    <row r="609" spans="1:29" ht="12.75" customHeight="1" x14ac:dyDescent="0.25">
      <c r="A609" s="28">
        <v>603</v>
      </c>
      <c r="B609" s="95" t="s">
        <v>4437</v>
      </c>
      <c r="C609" s="96">
        <v>682842</v>
      </c>
      <c r="D609" s="95" t="s">
        <v>334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605</v>
      </c>
      <c r="AA609" s="57">
        <v>2</v>
      </c>
      <c r="AB609" s="40"/>
      <c r="AC609" s="40"/>
    </row>
    <row r="610" spans="1:29" ht="12.75" customHeight="1" x14ac:dyDescent="0.25">
      <c r="A610" s="28">
        <v>604</v>
      </c>
      <c r="B610" s="95" t="s">
        <v>4438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606</v>
      </c>
      <c r="AA610" s="57">
        <v>2</v>
      </c>
      <c r="AB610" s="40"/>
      <c r="AC610" s="40"/>
    </row>
    <row r="611" spans="1:29" ht="12.75" customHeight="1" x14ac:dyDescent="0.25">
      <c r="A611" s="28">
        <v>605</v>
      </c>
      <c r="B611" s="95" t="s">
        <v>2855</v>
      </c>
      <c r="C611" s="96">
        <v>616581</v>
      </c>
      <c r="D611" s="95" t="s">
        <v>2025</v>
      </c>
      <c r="E611" s="29">
        <v>35704</v>
      </c>
      <c r="F611" s="100">
        <v>0</v>
      </c>
      <c r="G611" s="117">
        <v>0</v>
      </c>
      <c r="H611" s="100">
        <v>13.966944975103511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13.966944975103511</v>
      </c>
      <c r="Z611" s="122">
        <v>607</v>
      </c>
      <c r="AA611" s="57">
        <v>2</v>
      </c>
      <c r="AB611" s="40"/>
      <c r="AC611" s="40"/>
    </row>
    <row r="612" spans="1:29" ht="12.75" customHeight="1" x14ac:dyDescent="0.25">
      <c r="A612" s="28">
        <v>606</v>
      </c>
      <c r="B612" s="95" t="s">
        <v>2447</v>
      </c>
      <c r="C612" s="96">
        <v>686103</v>
      </c>
      <c r="D612" s="95" t="s">
        <v>296</v>
      </c>
      <c r="E612" s="29">
        <v>39797</v>
      </c>
      <c r="F612" s="100">
        <v>10.667666666666666</v>
      </c>
      <c r="G612" s="117">
        <v>0</v>
      </c>
      <c r="H612" s="100">
        <v>2.668315516295432</v>
      </c>
      <c r="I612" s="102">
        <v>0</v>
      </c>
      <c r="J612" s="148">
        <v>0.54039469425044617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13.876376877212545</v>
      </c>
      <c r="Z612" s="122">
        <v>608</v>
      </c>
      <c r="AA612" s="57">
        <v>2</v>
      </c>
      <c r="AB612" s="40"/>
      <c r="AC612" s="40"/>
    </row>
    <row r="613" spans="1:29" ht="12.75" customHeight="1" x14ac:dyDescent="0.25">
      <c r="A613" s="28">
        <v>607</v>
      </c>
      <c r="B613" s="95" t="s">
        <v>4228</v>
      </c>
      <c r="C613" s="96">
        <v>717116</v>
      </c>
      <c r="D613" s="95" t="s">
        <v>1040</v>
      </c>
      <c r="E613" s="29">
        <v>40741</v>
      </c>
      <c r="F613" s="100">
        <v>2.472756363063966</v>
      </c>
      <c r="G613" s="117">
        <v>0</v>
      </c>
      <c r="H613" s="100">
        <v>10.129299757513229</v>
      </c>
      <c r="I613" s="102">
        <v>0</v>
      </c>
      <c r="J613" s="148">
        <v>1.0212968322636953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13.623352952840891</v>
      </c>
      <c r="Z613" s="122">
        <v>609</v>
      </c>
      <c r="AA613" s="57">
        <v>2</v>
      </c>
      <c r="AB613" s="40"/>
      <c r="AC613" s="40"/>
    </row>
    <row r="614" spans="1:29" ht="12.75" customHeight="1" x14ac:dyDescent="0.25">
      <c r="A614" s="28">
        <v>608</v>
      </c>
      <c r="B614" s="95" t="s">
        <v>1828</v>
      </c>
      <c r="C614" s="96">
        <v>699196</v>
      </c>
      <c r="D614" s="95" t="s">
        <v>492</v>
      </c>
      <c r="E614" s="29">
        <v>39668</v>
      </c>
      <c r="F614" s="100">
        <v>9.9857530313971754</v>
      </c>
      <c r="G614" s="117">
        <v>0</v>
      </c>
      <c r="H614" s="100">
        <v>2.6438388538997559</v>
      </c>
      <c r="I614" s="102">
        <v>0</v>
      </c>
      <c r="J614" s="148">
        <v>0.96699471839780393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13.596586603694735</v>
      </c>
      <c r="Z614" s="122">
        <v>610</v>
      </c>
      <c r="AA614" s="57">
        <v>2</v>
      </c>
      <c r="AB614" s="40"/>
      <c r="AC614" s="40"/>
    </row>
    <row r="615" spans="1:29" ht="12.75" customHeight="1" x14ac:dyDescent="0.25">
      <c r="A615" s="28">
        <v>609</v>
      </c>
      <c r="B615" s="95" t="s">
        <v>2798</v>
      </c>
      <c r="C615" s="96">
        <v>145407</v>
      </c>
      <c r="D615" s="95" t="s">
        <v>46</v>
      </c>
      <c r="E615" s="29">
        <v>32724</v>
      </c>
      <c r="F615" s="100">
        <v>6.5353308717052983</v>
      </c>
      <c r="G615" s="117">
        <v>0</v>
      </c>
      <c r="H615" s="100">
        <v>6.6799433717170045</v>
      </c>
      <c r="I615" s="102">
        <v>0</v>
      </c>
      <c r="J615" s="148">
        <v>0.37794277103098928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13.593217014453293</v>
      </c>
      <c r="Z615" s="122">
        <v>611</v>
      </c>
      <c r="AA615" s="57">
        <v>2</v>
      </c>
      <c r="AB615" s="40"/>
      <c r="AC615" s="40"/>
    </row>
    <row r="616" spans="1:29" ht="12.75" customHeight="1" x14ac:dyDescent="0.25">
      <c r="A616" s="28">
        <v>610</v>
      </c>
      <c r="B616" s="95" t="s">
        <v>428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0.36194277103098926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13.590217014453291</v>
      </c>
      <c r="Z616" s="122">
        <v>612</v>
      </c>
      <c r="AA616" s="57">
        <v>2</v>
      </c>
      <c r="AB616" s="40"/>
      <c r="AC616" s="40"/>
    </row>
    <row r="617" spans="1:29" ht="12.75" customHeight="1" x14ac:dyDescent="0.25">
      <c r="A617" s="28">
        <v>611</v>
      </c>
      <c r="B617" s="95" t="s">
        <v>2892</v>
      </c>
      <c r="C617" s="96">
        <v>718861</v>
      </c>
      <c r="D617" s="95" t="s">
        <v>44</v>
      </c>
      <c r="E617" s="29">
        <v>40347</v>
      </c>
      <c r="F617" s="100">
        <v>8.4397404271156784</v>
      </c>
      <c r="G617" s="117">
        <v>0</v>
      </c>
      <c r="H617" s="100">
        <v>4.1941242476584089</v>
      </c>
      <c r="I617" s="102">
        <v>0</v>
      </c>
      <c r="J617" s="148">
        <v>0.93759876173700873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13.571463436511097</v>
      </c>
      <c r="Z617" s="122">
        <v>613</v>
      </c>
      <c r="AA617" s="57">
        <v>2</v>
      </c>
      <c r="AB617" s="40"/>
      <c r="AC617" s="40"/>
    </row>
    <row r="618" spans="1:29" ht="12.75" customHeight="1" x14ac:dyDescent="0.25">
      <c r="A618" s="28">
        <v>612</v>
      </c>
      <c r="B618" s="95" t="s">
        <v>1087</v>
      </c>
      <c r="C618" s="96">
        <v>679584</v>
      </c>
      <c r="D618" s="95" t="s">
        <v>333</v>
      </c>
      <c r="E618" s="29">
        <v>39023</v>
      </c>
      <c r="F618" s="100">
        <v>2.5623826404277872</v>
      </c>
      <c r="G618" s="117">
        <v>0</v>
      </c>
      <c r="H618" s="100">
        <v>9.9108349231761288</v>
      </c>
      <c r="I618" s="102">
        <v>0</v>
      </c>
      <c r="J618" s="148">
        <v>1.0801076740470075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13.553325237650924</v>
      </c>
      <c r="Z618" s="122">
        <v>614</v>
      </c>
      <c r="AA618" s="57">
        <v>2</v>
      </c>
      <c r="AB618" s="40"/>
      <c r="AC618" s="40"/>
    </row>
    <row r="619" spans="1:29" ht="12.75" customHeight="1" x14ac:dyDescent="0.25">
      <c r="A619" s="28">
        <v>613</v>
      </c>
      <c r="B619" s="95" t="s">
        <v>1259</v>
      </c>
      <c r="C619" s="96">
        <v>682713</v>
      </c>
      <c r="D619" s="95" t="s">
        <v>176</v>
      </c>
      <c r="E619" s="29">
        <v>39364</v>
      </c>
      <c r="F619" s="100">
        <v>6.5369726474218082</v>
      </c>
      <c r="G619" s="117">
        <v>0</v>
      </c>
      <c r="H619" s="100">
        <v>6.9929724875517554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615</v>
      </c>
      <c r="AA619" s="57">
        <v>2</v>
      </c>
      <c r="AB619" s="40"/>
      <c r="AC619" s="40"/>
    </row>
    <row r="620" spans="1:29" ht="12.75" customHeight="1" x14ac:dyDescent="0.25">
      <c r="A620" s="28">
        <v>613</v>
      </c>
      <c r="B620" s="95" t="s">
        <v>1418</v>
      </c>
      <c r="C620" s="96">
        <v>712432</v>
      </c>
      <c r="D620" s="95" t="s">
        <v>1365</v>
      </c>
      <c r="E620" s="29">
        <v>39386</v>
      </c>
      <c r="F620" s="100">
        <v>6.5349726474218084</v>
      </c>
      <c r="G620" s="117">
        <v>0</v>
      </c>
      <c r="H620" s="100">
        <v>6.9949724875517552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615</v>
      </c>
      <c r="AA620" s="57">
        <v>2</v>
      </c>
      <c r="AB620" s="40"/>
      <c r="AC620" s="40"/>
    </row>
    <row r="621" spans="1:29" ht="12.75" customHeight="1" x14ac:dyDescent="0.25">
      <c r="A621" s="28">
        <v>615</v>
      </c>
      <c r="B621" s="95" t="s">
        <v>2224</v>
      </c>
      <c r="C621" s="96">
        <v>669486</v>
      </c>
      <c r="D621" s="95" t="s">
        <v>329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617</v>
      </c>
      <c r="AA621" s="57">
        <v>2</v>
      </c>
      <c r="AB621" s="40"/>
      <c r="AC621" s="40"/>
    </row>
    <row r="622" spans="1:29" ht="12.75" customHeight="1" x14ac:dyDescent="0.25">
      <c r="A622" s="28">
        <v>616</v>
      </c>
      <c r="B622" s="95" t="s">
        <v>1653</v>
      </c>
      <c r="C622" s="96">
        <v>702965</v>
      </c>
      <c r="D622" s="95" t="s">
        <v>202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618</v>
      </c>
      <c r="AA622" s="57">
        <v>2</v>
      </c>
      <c r="AB622" s="40"/>
      <c r="AC622" s="40"/>
    </row>
    <row r="623" spans="1:29" ht="12.75" customHeight="1" x14ac:dyDescent="0.25">
      <c r="A623" s="28">
        <v>617</v>
      </c>
      <c r="B623" s="95" t="s">
        <v>1838</v>
      </c>
      <c r="C623" s="96">
        <v>686506</v>
      </c>
      <c r="D623" s="95" t="s">
        <v>331</v>
      </c>
      <c r="E623" s="29">
        <v>39645</v>
      </c>
      <c r="F623" s="100">
        <v>9.7680254522558645</v>
      </c>
      <c r="G623" s="117">
        <v>0</v>
      </c>
      <c r="H623" s="100">
        <v>2.5895749393783074</v>
      </c>
      <c r="I623" s="102">
        <v>0</v>
      </c>
      <c r="J623" s="148">
        <v>1.0112968322636953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13.368897223897868</v>
      </c>
      <c r="Z623" s="122">
        <v>619</v>
      </c>
      <c r="AA623" s="57">
        <v>2</v>
      </c>
      <c r="AB623" s="40"/>
      <c r="AC623" s="40"/>
    </row>
    <row r="624" spans="1:29" ht="12.75" customHeight="1" x14ac:dyDescent="0.25">
      <c r="A624" s="28">
        <v>618</v>
      </c>
      <c r="B624" s="95" t="s">
        <v>4446</v>
      </c>
      <c r="C624" s="96">
        <v>675427</v>
      </c>
      <c r="D624" s="95" t="s">
        <v>2026</v>
      </c>
      <c r="E624" s="29">
        <v>38415</v>
      </c>
      <c r="F624" s="100">
        <v>0</v>
      </c>
      <c r="G624" s="117">
        <v>0</v>
      </c>
      <c r="H624" s="100">
        <v>10.136299757513228</v>
      </c>
      <c r="I624" s="102">
        <v>0</v>
      </c>
      <c r="J624" s="148">
        <v>3.1580526008240479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13.294352358337276</v>
      </c>
      <c r="Z624" s="122">
        <v>620</v>
      </c>
      <c r="AA624" s="57">
        <v>2</v>
      </c>
      <c r="AB624" s="40"/>
      <c r="AC624" s="40"/>
    </row>
    <row r="625" spans="1:29" ht="12.75" customHeight="1" x14ac:dyDescent="0.25">
      <c r="A625" s="28">
        <v>619</v>
      </c>
      <c r="B625" s="95" t="s">
        <v>1195</v>
      </c>
      <c r="C625" s="96">
        <v>654328</v>
      </c>
      <c r="D625" s="95" t="s">
        <v>123</v>
      </c>
      <c r="E625" s="29">
        <v>23794</v>
      </c>
      <c r="F625" s="100">
        <v>11.992324359398872</v>
      </c>
      <c r="G625" s="117">
        <v>0</v>
      </c>
      <c r="H625" s="100">
        <v>0</v>
      </c>
      <c r="I625" s="102">
        <v>0</v>
      </c>
      <c r="J625" s="148">
        <v>1.2178932539477823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13.210217613346654</v>
      </c>
      <c r="Z625" s="122">
        <v>621</v>
      </c>
      <c r="AA625" s="57">
        <v>2</v>
      </c>
      <c r="AB625" s="40"/>
      <c r="AC625" s="40"/>
    </row>
    <row r="626" spans="1:29" ht="12.75" customHeight="1" x14ac:dyDescent="0.25">
      <c r="A626" s="28">
        <v>620</v>
      </c>
      <c r="B626" s="95" t="s">
        <v>2773</v>
      </c>
      <c r="C626" s="96">
        <v>696161</v>
      </c>
      <c r="D626" s="95" t="s">
        <v>827</v>
      </c>
      <c r="E626" s="29">
        <v>40500</v>
      </c>
      <c r="F626" s="100">
        <v>10.079530561711149</v>
      </c>
      <c r="G626" s="117">
        <v>0</v>
      </c>
      <c r="H626" s="100">
        <v>2.5322087307940322</v>
      </c>
      <c r="I626" s="102">
        <v>0</v>
      </c>
      <c r="J626" s="148">
        <v>0.5465538370235038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13.158293129528685</v>
      </c>
      <c r="Z626" s="122">
        <v>622</v>
      </c>
      <c r="AA626" s="57">
        <v>2</v>
      </c>
      <c r="AB626" s="40"/>
      <c r="AC626" s="40"/>
    </row>
    <row r="627" spans="1:29" ht="12.75" customHeight="1" x14ac:dyDescent="0.25">
      <c r="A627" s="28">
        <v>621</v>
      </c>
      <c r="B627" s="95" t="s">
        <v>4248</v>
      </c>
      <c r="C627" s="96">
        <v>695248</v>
      </c>
      <c r="D627" s="95" t="s">
        <v>338</v>
      </c>
      <c r="E627" s="29">
        <v>40838</v>
      </c>
      <c r="F627" s="100">
        <v>10.078530561711148</v>
      </c>
      <c r="G627" s="117">
        <v>0</v>
      </c>
      <c r="H627" s="100">
        <v>2.5242087307940322</v>
      </c>
      <c r="I627" s="102">
        <v>0</v>
      </c>
      <c r="J627" s="148">
        <v>0.54355383702350379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13.146293129528685</v>
      </c>
      <c r="Z627" s="122">
        <v>623</v>
      </c>
      <c r="AA627" s="57">
        <v>2</v>
      </c>
      <c r="AB627" s="40"/>
      <c r="AC627" s="40"/>
    </row>
    <row r="628" spans="1:29" ht="12.75" customHeight="1" x14ac:dyDescent="0.25">
      <c r="A628" s="28">
        <v>622</v>
      </c>
      <c r="B628" s="95" t="s">
        <v>1117</v>
      </c>
      <c r="C628" s="96">
        <v>730140</v>
      </c>
      <c r="D628" s="95" t="s">
        <v>251</v>
      </c>
      <c r="E628" s="29">
        <v>37898</v>
      </c>
      <c r="F628" s="100">
        <v>2.480756363063966</v>
      </c>
      <c r="G628" s="117">
        <v>0</v>
      </c>
      <c r="H628" s="100">
        <v>10.123299757513228</v>
      </c>
      <c r="I628" s="102">
        <v>0</v>
      </c>
      <c r="J628" s="148">
        <v>0.52564841613184765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13.129704536709042</v>
      </c>
      <c r="Z628" s="122">
        <v>624</v>
      </c>
      <c r="AA628" s="57">
        <v>2</v>
      </c>
      <c r="AB628" s="40"/>
      <c r="AC628" s="40"/>
    </row>
    <row r="629" spans="1:29" ht="12.75" customHeight="1" x14ac:dyDescent="0.25">
      <c r="A629" s="28">
        <v>623</v>
      </c>
      <c r="B629" s="95" t="s">
        <v>4081</v>
      </c>
      <c r="C629" s="96">
        <v>698897</v>
      </c>
      <c r="D629" s="95" t="s">
        <v>123</v>
      </c>
      <c r="E629" s="29">
        <v>40681</v>
      </c>
      <c r="F629" s="100">
        <v>6.0056621796994358</v>
      </c>
      <c r="G629" s="117">
        <v>0</v>
      </c>
      <c r="H629" s="100">
        <v>5.9086889085065399</v>
      </c>
      <c r="I629" s="102">
        <v>0</v>
      </c>
      <c r="J629" s="148">
        <v>1.2148932539477821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13.129244342153758</v>
      </c>
      <c r="Z629" s="122">
        <v>625</v>
      </c>
      <c r="AA629" s="57">
        <v>2</v>
      </c>
      <c r="AB629" s="40"/>
      <c r="AC629" s="40"/>
    </row>
    <row r="630" spans="1:29" ht="12.75" customHeight="1" x14ac:dyDescent="0.25">
      <c r="A630" s="28">
        <v>624</v>
      </c>
      <c r="B630" s="95" t="s">
        <v>1663</v>
      </c>
      <c r="C630" s="96">
        <v>683907</v>
      </c>
      <c r="D630" s="95" t="s">
        <v>139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626</v>
      </c>
      <c r="AA630" s="57">
        <v>2</v>
      </c>
      <c r="AB630" s="40"/>
      <c r="AC630" s="40"/>
    </row>
    <row r="631" spans="1:29" ht="12.75" customHeight="1" x14ac:dyDescent="0.25">
      <c r="A631" s="28">
        <v>625</v>
      </c>
      <c r="B631" s="95" t="s">
        <v>2191</v>
      </c>
      <c r="C631" s="96">
        <v>678846</v>
      </c>
      <c r="D631" s="95" t="s">
        <v>1049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627</v>
      </c>
      <c r="AA631" s="57">
        <v>2</v>
      </c>
      <c r="AB631" s="40"/>
      <c r="AC631" s="40"/>
    </row>
    <row r="632" spans="1:29" ht="12.75" customHeight="1" x14ac:dyDescent="0.25">
      <c r="A632" s="28">
        <v>626</v>
      </c>
      <c r="B632" s="95" t="s">
        <v>1416</v>
      </c>
      <c r="C632" s="96">
        <v>675188</v>
      </c>
      <c r="D632" s="95" t="s">
        <v>141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628</v>
      </c>
      <c r="AA632" s="57">
        <v>2</v>
      </c>
      <c r="AB632" s="40"/>
      <c r="AC632" s="40"/>
    </row>
    <row r="633" spans="1:29" ht="12.75" customHeight="1" x14ac:dyDescent="0.25">
      <c r="A633" s="28">
        <v>627</v>
      </c>
      <c r="B633" s="95" t="s">
        <v>2421</v>
      </c>
      <c r="C633" s="96">
        <v>651672</v>
      </c>
      <c r="D633" s="95" t="s">
        <v>193</v>
      </c>
      <c r="E633" s="29">
        <v>36505</v>
      </c>
      <c r="F633" s="100">
        <v>13.047661743410597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13.047661743410597</v>
      </c>
      <c r="Z633" s="122">
        <v>629</v>
      </c>
      <c r="AA633" s="57">
        <v>2</v>
      </c>
      <c r="AB633" s="40"/>
      <c r="AC633" s="40"/>
    </row>
    <row r="634" spans="1:29" ht="12.75" customHeight="1" x14ac:dyDescent="0.25">
      <c r="A634" s="28">
        <v>628</v>
      </c>
      <c r="B634" s="95" t="s">
        <v>1654</v>
      </c>
      <c r="C634" s="96">
        <v>664650</v>
      </c>
      <c r="D634" s="95" t="s">
        <v>202</v>
      </c>
      <c r="E634" s="29">
        <v>39590</v>
      </c>
      <c r="F634" s="100">
        <v>4.2825339156934179</v>
      </c>
      <c r="G634" s="117">
        <v>0</v>
      </c>
      <c r="H634" s="100">
        <v>8.3532484953168176</v>
      </c>
      <c r="I634" s="102">
        <v>0</v>
      </c>
      <c r="J634" s="148">
        <v>0.40287411213460228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13.038656523144839</v>
      </c>
      <c r="Z634" s="122">
        <v>630</v>
      </c>
      <c r="AA634" s="57">
        <v>2</v>
      </c>
      <c r="AB634" s="40"/>
      <c r="AC634" s="40"/>
    </row>
    <row r="635" spans="1:29" ht="12.75" customHeight="1" x14ac:dyDescent="0.25">
      <c r="A635" s="28">
        <v>629</v>
      </c>
      <c r="B635" s="95" t="s">
        <v>2912</v>
      </c>
      <c r="C635" s="96">
        <v>686752</v>
      </c>
      <c r="D635" s="95" t="s">
        <v>350</v>
      </c>
      <c r="E635" s="29">
        <v>40251</v>
      </c>
      <c r="F635" s="100">
        <v>5.972847939999439</v>
      </c>
      <c r="G635" s="117">
        <v>0</v>
      </c>
      <c r="H635" s="100">
        <v>5.9156889085065405</v>
      </c>
      <c r="I635" s="102">
        <v>0</v>
      </c>
      <c r="J635" s="148">
        <v>1.1435839172542765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13.032120765760254</v>
      </c>
      <c r="Z635" s="122">
        <v>631</v>
      </c>
      <c r="AA635" s="57">
        <v>2</v>
      </c>
      <c r="AB635" s="40"/>
      <c r="AC635" s="40"/>
    </row>
    <row r="636" spans="1:29" ht="12.75" customHeight="1" x14ac:dyDescent="0.25">
      <c r="A636" s="28">
        <v>630</v>
      </c>
      <c r="B636" s="95" t="s">
        <v>1383</v>
      </c>
      <c r="C636" s="96">
        <v>711781</v>
      </c>
      <c r="D636" s="95" t="s">
        <v>226</v>
      </c>
      <c r="E636" s="29">
        <v>34584</v>
      </c>
      <c r="F636" s="100">
        <v>4.2755339156934182</v>
      </c>
      <c r="G636" s="117">
        <v>0</v>
      </c>
      <c r="H636" s="100">
        <v>8.3472484953168173</v>
      </c>
      <c r="I636" s="102">
        <v>0</v>
      </c>
      <c r="J636" s="148">
        <v>0.40387411213460228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13.026656523144837</v>
      </c>
      <c r="Z636" s="122">
        <v>632</v>
      </c>
      <c r="AA636" s="57">
        <v>2</v>
      </c>
      <c r="AB636" s="40"/>
      <c r="AC636" s="40"/>
    </row>
    <row r="637" spans="1:29" ht="12.75" customHeight="1" x14ac:dyDescent="0.25">
      <c r="A637" s="28">
        <v>631</v>
      </c>
      <c r="B637" s="95" t="s">
        <v>1495</v>
      </c>
      <c r="C637" s="96">
        <v>628297</v>
      </c>
      <c r="D637" s="95" t="s">
        <v>692</v>
      </c>
      <c r="E637" s="29">
        <v>34099</v>
      </c>
      <c r="F637" s="100">
        <v>0</v>
      </c>
      <c r="G637" s="117">
        <v>0</v>
      </c>
      <c r="H637" s="100">
        <v>11.809377817013081</v>
      </c>
      <c r="I637" s="102">
        <v>0</v>
      </c>
      <c r="J637" s="148">
        <v>1.2158932539477822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13.025271070960862</v>
      </c>
      <c r="Z637" s="122">
        <v>633</v>
      </c>
      <c r="AA637" s="57">
        <v>2</v>
      </c>
      <c r="AB637" s="40"/>
      <c r="AC637" s="40"/>
    </row>
    <row r="638" spans="1:29" ht="12.75" customHeight="1" x14ac:dyDescent="0.25">
      <c r="A638" s="28">
        <v>632</v>
      </c>
      <c r="B638" s="95" t="s">
        <v>3377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1.1455839172542766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12.950961734267358</v>
      </c>
      <c r="Z638" s="122">
        <v>634</v>
      </c>
      <c r="AA638" s="57">
        <v>2</v>
      </c>
      <c r="AB638" s="40"/>
      <c r="AC638" s="40"/>
    </row>
    <row r="639" spans="1:29" ht="12.75" customHeight="1" x14ac:dyDescent="0.25">
      <c r="A639" s="28">
        <v>633</v>
      </c>
      <c r="B639" s="95" t="s">
        <v>953</v>
      </c>
      <c r="C639" s="96">
        <v>675424</v>
      </c>
      <c r="D639" s="95" t="s">
        <v>2026</v>
      </c>
      <c r="E639" s="29">
        <v>39010</v>
      </c>
      <c r="F639" s="100">
        <v>2.4997563630639661</v>
      </c>
      <c r="G639" s="117">
        <v>0</v>
      </c>
      <c r="H639" s="100">
        <v>10.128299757513229</v>
      </c>
      <c r="I639" s="102">
        <v>0</v>
      </c>
      <c r="J639" s="148">
        <v>0.31332420806592381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12.941380328643119</v>
      </c>
      <c r="Z639" s="122">
        <v>635</v>
      </c>
      <c r="AA639" s="57">
        <v>2</v>
      </c>
      <c r="AB639" s="40"/>
      <c r="AC639" s="40"/>
    </row>
    <row r="640" spans="1:29" ht="12.75" customHeight="1" x14ac:dyDescent="0.25">
      <c r="A640" s="28">
        <v>634</v>
      </c>
      <c r="B640" s="95" t="s">
        <v>1843</v>
      </c>
      <c r="C640" s="96">
        <v>682515</v>
      </c>
      <c r="D640" s="95" t="s">
        <v>323</v>
      </c>
      <c r="E640" s="29">
        <v>38955</v>
      </c>
      <c r="F640" s="100">
        <v>9.7620254522558643</v>
      </c>
      <c r="G640" s="117">
        <v>0</v>
      </c>
      <c r="H640" s="100">
        <v>2.5835749393783072</v>
      </c>
      <c r="I640" s="102">
        <v>0</v>
      </c>
      <c r="J640" s="148">
        <v>0.50864841613184764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12.85424880776602</v>
      </c>
      <c r="Z640" s="122">
        <v>636</v>
      </c>
      <c r="AA640" s="57">
        <v>2</v>
      </c>
      <c r="AB640" s="40"/>
      <c r="AC640" s="40"/>
    </row>
    <row r="641" spans="1:29" ht="12.75" customHeight="1" x14ac:dyDescent="0.25">
      <c r="A641" s="28">
        <v>635</v>
      </c>
      <c r="B641" s="95" t="s">
        <v>4074</v>
      </c>
      <c r="C641" s="96">
        <v>693229</v>
      </c>
      <c r="D641" s="95" t="s">
        <v>328</v>
      </c>
      <c r="E641" s="29">
        <v>40750</v>
      </c>
      <c r="F641" s="100">
        <v>3.5506684147527876</v>
      </c>
      <c r="G641" s="117">
        <v>0</v>
      </c>
      <c r="H641" s="100">
        <v>6.9899724875517553</v>
      </c>
      <c r="I641" s="102">
        <v>0</v>
      </c>
      <c r="J641" s="148">
        <v>2.2778037851550157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12.818444687459557</v>
      </c>
      <c r="Z641" s="122">
        <v>637</v>
      </c>
      <c r="AA641" s="57">
        <v>2</v>
      </c>
      <c r="AB641" s="40"/>
      <c r="AC641" s="40"/>
    </row>
    <row r="642" spans="1:29" ht="12.75" customHeight="1" x14ac:dyDescent="0.25">
      <c r="A642" s="28">
        <v>636</v>
      </c>
      <c r="B642" s="95" t="s">
        <v>1618</v>
      </c>
      <c r="C642" s="96">
        <v>682171</v>
      </c>
      <c r="D642" s="95" t="s">
        <v>346</v>
      </c>
      <c r="E642" s="29">
        <v>39800</v>
      </c>
      <c r="F642" s="100">
        <v>11.378277041479683</v>
      </c>
      <c r="G642" s="117">
        <v>0</v>
      </c>
      <c r="H642" s="100">
        <v>1.0784974672241752</v>
      </c>
      <c r="I642" s="102">
        <v>0</v>
      </c>
      <c r="J642" s="148">
        <v>0.32407420921013697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12.780848717913994</v>
      </c>
      <c r="Z642" s="122">
        <v>638</v>
      </c>
      <c r="AA642" s="57">
        <v>2</v>
      </c>
      <c r="AB642" s="40"/>
      <c r="AC642" s="40"/>
    </row>
    <row r="643" spans="1:29" ht="12.75" customHeight="1" x14ac:dyDescent="0.25">
      <c r="A643" s="28">
        <v>637</v>
      </c>
      <c r="B643" s="95" t="s">
        <v>1863</v>
      </c>
      <c r="C643" s="96">
        <v>119881</v>
      </c>
      <c r="D643" s="95" t="s">
        <v>829</v>
      </c>
      <c r="E643" s="29">
        <v>27919</v>
      </c>
      <c r="F643" s="100">
        <v>0</v>
      </c>
      <c r="G643" s="117">
        <v>0</v>
      </c>
      <c r="H643" s="100">
        <v>11.668236870396086</v>
      </c>
      <c r="I643" s="102">
        <v>0</v>
      </c>
      <c r="J643" s="148">
        <v>1.0972607756185055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12.765497646014591</v>
      </c>
      <c r="Z643" s="122">
        <v>639</v>
      </c>
      <c r="AA643" s="57">
        <v>2</v>
      </c>
      <c r="AB643" s="40"/>
      <c r="AC643" s="40"/>
    </row>
    <row r="644" spans="1:29" ht="12.75" customHeight="1" x14ac:dyDescent="0.25">
      <c r="A644" s="28">
        <v>638</v>
      </c>
      <c r="B644" s="95" t="s">
        <v>1092</v>
      </c>
      <c r="C644" s="96">
        <v>696207</v>
      </c>
      <c r="D644" s="95" t="s">
        <v>513</v>
      </c>
      <c r="E644" s="29">
        <v>39416</v>
      </c>
      <c r="F644" s="100">
        <v>10.080530561711148</v>
      </c>
      <c r="G644" s="117">
        <v>0</v>
      </c>
      <c r="H644" s="100">
        <v>2.5302087307940324</v>
      </c>
      <c r="I644" s="102">
        <v>0</v>
      </c>
      <c r="J644" s="148">
        <v>0.15388845925587594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12.764627751761056</v>
      </c>
      <c r="Z644" s="122">
        <v>640</v>
      </c>
      <c r="AA644" s="57">
        <v>2</v>
      </c>
      <c r="AB644" s="40"/>
      <c r="AC644" s="40"/>
    </row>
    <row r="645" spans="1:29" ht="12.75" customHeight="1" x14ac:dyDescent="0.25">
      <c r="A645" s="28">
        <v>639</v>
      </c>
      <c r="B645" s="95" t="s">
        <v>465</v>
      </c>
      <c r="C645" s="96">
        <v>624222</v>
      </c>
      <c r="D645" s="95" t="s">
        <v>219</v>
      </c>
      <c r="E645" s="29">
        <v>34422</v>
      </c>
      <c r="F645" s="100">
        <v>2.535382640427787</v>
      </c>
      <c r="G645" s="117">
        <v>0</v>
      </c>
      <c r="H645" s="100">
        <v>9.9018349231761302</v>
      </c>
      <c r="I645" s="102">
        <v>0</v>
      </c>
      <c r="J645" s="148">
        <v>0.29977691851175192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12.736994482115669</v>
      </c>
      <c r="Z645" s="122">
        <v>641</v>
      </c>
      <c r="AA645" s="57">
        <v>2</v>
      </c>
      <c r="AB645" s="40"/>
      <c r="AC645" s="40"/>
    </row>
    <row r="646" spans="1:29" ht="12.75" customHeight="1" x14ac:dyDescent="0.25">
      <c r="A646" s="28">
        <v>640</v>
      </c>
      <c r="B646" s="95" t="s">
        <v>505</v>
      </c>
      <c r="C646" s="96">
        <v>651960</v>
      </c>
      <c r="D646" s="95" t="s">
        <v>202</v>
      </c>
      <c r="E646" s="29">
        <v>37455</v>
      </c>
      <c r="F646" s="100">
        <v>8.5220678313868365</v>
      </c>
      <c r="G646" s="117">
        <v>0</v>
      </c>
      <c r="H646" s="100">
        <v>4.1941242476584089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12.716192079045246</v>
      </c>
      <c r="Z646" s="122">
        <v>642</v>
      </c>
      <c r="AA646" s="57">
        <v>2</v>
      </c>
      <c r="AB646" s="40"/>
      <c r="AC646" s="40"/>
    </row>
    <row r="647" spans="1:29" ht="12.75" customHeight="1" x14ac:dyDescent="0.25">
      <c r="A647" s="28">
        <v>641</v>
      </c>
      <c r="B647" s="95" t="s">
        <v>647</v>
      </c>
      <c r="C647" s="96">
        <v>670130</v>
      </c>
      <c r="D647" s="95" t="s">
        <v>131</v>
      </c>
      <c r="E647" s="29">
        <v>38029</v>
      </c>
      <c r="F647" s="100">
        <v>4.2343702135578392</v>
      </c>
      <c r="G647" s="117">
        <v>0</v>
      </c>
      <c r="H647" s="100">
        <v>8.3612484953168185</v>
      </c>
      <c r="I647" s="102">
        <v>0</v>
      </c>
      <c r="J647" s="148">
        <v>0.11569984521712609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12.711318554091783</v>
      </c>
      <c r="Z647" s="122">
        <v>643</v>
      </c>
      <c r="AA647" s="57">
        <v>2</v>
      </c>
      <c r="AB647" s="40"/>
      <c r="AC647" s="40"/>
    </row>
    <row r="648" spans="1:29" ht="12.75" customHeight="1" x14ac:dyDescent="0.25">
      <c r="A648" s="28">
        <v>642</v>
      </c>
      <c r="B648" s="95" t="s">
        <v>3361</v>
      </c>
      <c r="C648" s="96">
        <v>649587</v>
      </c>
      <c r="D648" s="95" t="s">
        <v>320</v>
      </c>
      <c r="E648" s="29">
        <v>37875</v>
      </c>
      <c r="F648" s="100">
        <v>2.4867563630639662</v>
      </c>
      <c r="G648" s="117">
        <v>0</v>
      </c>
      <c r="H648" s="100">
        <v>0</v>
      </c>
      <c r="I648" s="102">
        <v>0</v>
      </c>
      <c r="J648" s="148">
        <v>0</v>
      </c>
      <c r="K648" s="149">
        <v>10.163999999999998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12.650756363063964</v>
      </c>
      <c r="Z648" s="122">
        <v>644</v>
      </c>
      <c r="AA648" s="57">
        <v>2</v>
      </c>
      <c r="AB648" s="40"/>
      <c r="AC648" s="40"/>
    </row>
    <row r="649" spans="1:29" ht="12.75" customHeight="1" x14ac:dyDescent="0.25">
      <c r="A649" s="28">
        <v>643</v>
      </c>
      <c r="B649" s="95" t="s">
        <v>398</v>
      </c>
      <c r="C649" s="96">
        <v>601533</v>
      </c>
      <c r="D649" s="95" t="s">
        <v>338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645</v>
      </c>
      <c r="AA649" s="57">
        <v>2</v>
      </c>
      <c r="AB649" s="40"/>
      <c r="AC649" s="40"/>
    </row>
    <row r="650" spans="1:29" ht="12.75" customHeight="1" x14ac:dyDescent="0.25">
      <c r="A650" s="28">
        <v>644</v>
      </c>
      <c r="B650" s="95" t="s">
        <v>4083</v>
      </c>
      <c r="C650" s="96">
        <v>730020</v>
      </c>
      <c r="D650" s="95" t="s">
        <v>692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646</v>
      </c>
      <c r="AA650" s="57">
        <v>2</v>
      </c>
      <c r="AB650" s="40"/>
      <c r="AC650" s="40"/>
    </row>
    <row r="651" spans="1:29" ht="12.75" customHeight="1" x14ac:dyDescent="0.25">
      <c r="A651" s="28">
        <v>645</v>
      </c>
      <c r="B651" s="95" t="s">
        <v>476</v>
      </c>
      <c r="C651" s="96">
        <v>660316</v>
      </c>
      <c r="D651" s="95" t="s">
        <v>123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647</v>
      </c>
      <c r="AA651" s="57">
        <v>2</v>
      </c>
      <c r="AB651" s="40"/>
      <c r="AC651" s="40"/>
    </row>
    <row r="652" spans="1:29" ht="12.75" customHeight="1" x14ac:dyDescent="0.25">
      <c r="A652" s="28">
        <v>646</v>
      </c>
      <c r="B652" s="95" t="s">
        <v>3346</v>
      </c>
      <c r="C652" s="96">
        <v>681542</v>
      </c>
      <c r="D652" s="95" t="s">
        <v>3598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648</v>
      </c>
      <c r="AA652" s="57">
        <v>2</v>
      </c>
      <c r="AB652" s="40"/>
      <c r="AC652" s="40"/>
    </row>
    <row r="653" spans="1:29" ht="12.75" customHeight="1" x14ac:dyDescent="0.25">
      <c r="A653" s="28">
        <v>647</v>
      </c>
      <c r="B653" s="95" t="s">
        <v>3347</v>
      </c>
      <c r="C653" s="96">
        <v>726626</v>
      </c>
      <c r="D653" s="95" t="s">
        <v>692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649</v>
      </c>
      <c r="AA653" s="57">
        <v>2</v>
      </c>
      <c r="AB653" s="40"/>
      <c r="AC653" s="40"/>
    </row>
    <row r="654" spans="1:29" ht="12.75" customHeight="1" x14ac:dyDescent="0.25">
      <c r="A654" s="28">
        <v>648</v>
      </c>
      <c r="B654" s="95" t="s">
        <v>1090</v>
      </c>
      <c r="C654" s="96">
        <v>658117</v>
      </c>
      <c r="D654" s="95" t="s">
        <v>333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650</v>
      </c>
      <c r="AA654" s="57">
        <v>2</v>
      </c>
      <c r="AB654" s="40"/>
      <c r="AC654" s="40"/>
    </row>
    <row r="655" spans="1:29" ht="12.75" customHeight="1" x14ac:dyDescent="0.25">
      <c r="A655" s="28">
        <v>649</v>
      </c>
      <c r="B655" s="95" t="s">
        <v>2913</v>
      </c>
      <c r="C655" s="96">
        <v>707345</v>
      </c>
      <c r="D655" s="95" t="s">
        <v>350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651</v>
      </c>
      <c r="AA655" s="57">
        <v>2</v>
      </c>
      <c r="AB655" s="40"/>
      <c r="AC655" s="40"/>
    </row>
    <row r="656" spans="1:29" ht="12.75" customHeight="1" x14ac:dyDescent="0.25">
      <c r="A656" s="28">
        <v>650</v>
      </c>
      <c r="B656" s="95" t="s">
        <v>1854</v>
      </c>
      <c r="C656" s="96">
        <v>688715</v>
      </c>
      <c r="D656" s="95" t="s">
        <v>73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652</v>
      </c>
      <c r="AA656" s="57">
        <v>2</v>
      </c>
      <c r="AB656" s="40"/>
      <c r="AC656" s="40"/>
    </row>
    <row r="657" spans="1:29" ht="12.75" customHeight="1" x14ac:dyDescent="0.25">
      <c r="A657" s="28">
        <v>651</v>
      </c>
      <c r="B657" s="95" t="s">
        <v>4237</v>
      </c>
      <c r="C657" s="96">
        <v>689238</v>
      </c>
      <c r="D657" s="95" t="s">
        <v>183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653</v>
      </c>
      <c r="AA657" s="57">
        <v>2</v>
      </c>
      <c r="AB657" s="40"/>
      <c r="AC657" s="40"/>
    </row>
    <row r="658" spans="1:29" ht="12.75" customHeight="1" x14ac:dyDescent="0.25">
      <c r="A658" s="28">
        <v>652</v>
      </c>
      <c r="B658" s="95" t="s">
        <v>1983</v>
      </c>
      <c r="C658" s="96">
        <v>639148</v>
      </c>
      <c r="D658" s="95" t="s">
        <v>330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654</v>
      </c>
      <c r="AA658" s="57">
        <v>2</v>
      </c>
      <c r="AB658" s="40"/>
      <c r="AC658" s="40"/>
    </row>
    <row r="659" spans="1:29" ht="12.75" customHeight="1" x14ac:dyDescent="0.25">
      <c r="A659" s="28">
        <v>653</v>
      </c>
      <c r="B659" s="95" t="s">
        <v>2156</v>
      </c>
      <c r="C659" s="96">
        <v>721001</v>
      </c>
      <c r="D659" s="95" t="s">
        <v>114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655</v>
      </c>
      <c r="AA659" s="57">
        <v>2</v>
      </c>
      <c r="AB659" s="40"/>
      <c r="AC659" s="40"/>
    </row>
    <row r="660" spans="1:29" ht="12.75" customHeight="1" x14ac:dyDescent="0.25">
      <c r="A660" s="28">
        <v>654</v>
      </c>
      <c r="B660" s="95" t="s">
        <v>3868</v>
      </c>
      <c r="C660" s="96">
        <v>728250</v>
      </c>
      <c r="D660" s="95" t="s">
        <v>62</v>
      </c>
      <c r="E660" s="29">
        <v>39477</v>
      </c>
      <c r="F660" s="100">
        <v>5.3433333333333328</v>
      </c>
      <c r="G660" s="117">
        <v>0</v>
      </c>
      <c r="H660" s="100">
        <v>5.2936310325908638</v>
      </c>
      <c r="I660" s="102">
        <v>0</v>
      </c>
      <c r="J660" s="148">
        <v>1.6729834195326441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12.30994778545684</v>
      </c>
      <c r="Z660" s="122">
        <v>656</v>
      </c>
      <c r="AA660" s="57">
        <v>2</v>
      </c>
      <c r="AB660" s="40"/>
      <c r="AC660" s="40"/>
    </row>
    <row r="661" spans="1:29" ht="12.75" customHeight="1" x14ac:dyDescent="0.25">
      <c r="A661" s="28">
        <v>655</v>
      </c>
      <c r="B661" s="95" t="s">
        <v>3461</v>
      </c>
      <c r="C661" s="96">
        <v>729620</v>
      </c>
      <c r="D661" s="95" t="s">
        <v>692</v>
      </c>
      <c r="E661" s="29">
        <v>26880</v>
      </c>
      <c r="F661" s="100">
        <v>6.0006621796994359</v>
      </c>
      <c r="G661" s="117">
        <v>0</v>
      </c>
      <c r="H661" s="100">
        <v>5.9146889085065402</v>
      </c>
      <c r="I661" s="102">
        <v>0</v>
      </c>
      <c r="J661" s="148">
        <v>0.32497331348694558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12.240324401692922</v>
      </c>
      <c r="Z661" s="122">
        <v>657</v>
      </c>
      <c r="AA661" s="57">
        <v>2</v>
      </c>
      <c r="AB661" s="40"/>
      <c r="AC661" s="40"/>
    </row>
    <row r="662" spans="1:29" ht="12.75" customHeight="1" x14ac:dyDescent="0.25">
      <c r="A662" s="28">
        <v>656</v>
      </c>
      <c r="B662" s="95" t="s">
        <v>2175</v>
      </c>
      <c r="C662" s="96">
        <v>702030</v>
      </c>
      <c r="D662" s="95" t="s">
        <v>319</v>
      </c>
      <c r="E662" s="29">
        <v>40165</v>
      </c>
      <c r="F662" s="100">
        <v>5.0457652808555737</v>
      </c>
      <c r="G662" s="117">
        <v>0</v>
      </c>
      <c r="H662" s="100">
        <v>4.9744174615880645</v>
      </c>
      <c r="I662" s="102">
        <v>0</v>
      </c>
      <c r="J662" s="148">
        <v>2.1452153480940153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12.165398090537654</v>
      </c>
      <c r="Z662" s="122">
        <v>658</v>
      </c>
      <c r="AA662" s="57">
        <v>2</v>
      </c>
      <c r="AB662" s="40"/>
      <c r="AC662" s="40"/>
    </row>
    <row r="663" spans="1:29" ht="12.75" customHeight="1" x14ac:dyDescent="0.25">
      <c r="A663" s="28">
        <v>657</v>
      </c>
      <c r="B663" s="95" t="s">
        <v>4540</v>
      </c>
      <c r="C663" s="96">
        <v>645602</v>
      </c>
      <c r="D663" s="95" t="s">
        <v>219</v>
      </c>
      <c r="E663" s="29">
        <v>36321</v>
      </c>
      <c r="F663" s="100">
        <v>0</v>
      </c>
      <c r="G663" s="117">
        <v>0</v>
      </c>
      <c r="H663" s="100">
        <v>9.8998349231761296</v>
      </c>
      <c r="I663" s="102">
        <v>0</v>
      </c>
      <c r="J663" s="148">
        <v>2.1462153480940152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12.046050271270145</v>
      </c>
      <c r="Z663" s="122">
        <v>659</v>
      </c>
      <c r="AA663" s="57">
        <v>2</v>
      </c>
      <c r="AB663" s="40"/>
      <c r="AC663" s="40"/>
    </row>
    <row r="664" spans="1:29" ht="12.75" customHeight="1" x14ac:dyDescent="0.25">
      <c r="A664" s="28">
        <v>658</v>
      </c>
      <c r="B664" s="95" t="s">
        <v>1587</v>
      </c>
      <c r="C664" s="96">
        <v>706928</v>
      </c>
      <c r="D664" s="95" t="s">
        <v>108</v>
      </c>
      <c r="E664" s="29">
        <v>39454</v>
      </c>
      <c r="F664" s="100">
        <v>3.5556684147527875</v>
      </c>
      <c r="G664" s="117">
        <v>0</v>
      </c>
      <c r="H664" s="100">
        <v>6.9959724875517555</v>
      </c>
      <c r="I664" s="102">
        <v>0</v>
      </c>
      <c r="J664" s="148">
        <v>1.45751442249921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12.009155324803753</v>
      </c>
      <c r="Z664" s="122">
        <v>660</v>
      </c>
      <c r="AA664" s="57">
        <v>2</v>
      </c>
      <c r="AB664" s="40"/>
      <c r="AC664" s="40"/>
    </row>
    <row r="665" spans="1:29" ht="12.75" customHeight="1" x14ac:dyDescent="0.25">
      <c r="A665" s="28">
        <v>659</v>
      </c>
      <c r="B665" s="95" t="s">
        <v>1141</v>
      </c>
      <c r="C665" s="96">
        <v>682504</v>
      </c>
      <c r="D665" s="95" t="s">
        <v>323</v>
      </c>
      <c r="E665" s="29">
        <v>39097</v>
      </c>
      <c r="F665" s="100">
        <v>4.8955127261279321</v>
      </c>
      <c r="G665" s="117">
        <v>0</v>
      </c>
      <c r="H665" s="100">
        <v>5.0801498787566146</v>
      </c>
      <c r="I665" s="102">
        <v>0</v>
      </c>
      <c r="J665" s="148">
        <v>2.0205936645273903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11.996256269411937</v>
      </c>
      <c r="Z665" s="122">
        <v>661</v>
      </c>
      <c r="AA665" s="57">
        <v>2</v>
      </c>
      <c r="AB665" s="40"/>
      <c r="AC665" s="40"/>
    </row>
    <row r="666" spans="1:29" ht="12.75" customHeight="1" x14ac:dyDescent="0.25">
      <c r="A666" s="28">
        <v>660</v>
      </c>
      <c r="B666" s="95" t="s">
        <v>2989</v>
      </c>
      <c r="C666" s="96">
        <v>693888</v>
      </c>
      <c r="D666" s="95" t="s">
        <v>3598</v>
      </c>
      <c r="E666" s="29">
        <v>20222</v>
      </c>
      <c r="F666" s="100">
        <v>11.990324359398873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11.990324359398873</v>
      </c>
      <c r="Z666" s="122">
        <v>662</v>
      </c>
      <c r="AA666" s="57">
        <v>2</v>
      </c>
      <c r="AB666" s="40"/>
      <c r="AC666" s="40"/>
    </row>
    <row r="667" spans="1:29" ht="12.75" customHeight="1" x14ac:dyDescent="0.25">
      <c r="A667" s="28">
        <v>661</v>
      </c>
      <c r="B667" s="95" t="s">
        <v>1507</v>
      </c>
      <c r="C667" s="96">
        <v>645592</v>
      </c>
      <c r="D667" s="95" t="s">
        <v>23</v>
      </c>
      <c r="E667" s="29">
        <v>38120</v>
      </c>
      <c r="F667" s="100">
        <v>11.386277041479683</v>
      </c>
      <c r="G667" s="117">
        <v>0</v>
      </c>
      <c r="H667" s="100">
        <v>0</v>
      </c>
      <c r="I667" s="102">
        <v>0</v>
      </c>
      <c r="J667" s="148">
        <v>0.596148418420274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11.982425459899957</v>
      </c>
      <c r="Z667" s="122">
        <v>663</v>
      </c>
      <c r="AA667" s="57">
        <v>2</v>
      </c>
      <c r="AB667" s="40"/>
      <c r="AC667" s="40"/>
    </row>
    <row r="668" spans="1:29" ht="12.75" customHeight="1" x14ac:dyDescent="0.25">
      <c r="A668" s="28">
        <v>662</v>
      </c>
      <c r="B668" s="95" t="s">
        <v>992</v>
      </c>
      <c r="C668" s="96">
        <v>666587</v>
      </c>
      <c r="D668" s="95" t="s">
        <v>121</v>
      </c>
      <c r="E668" s="29">
        <v>38810</v>
      </c>
      <c r="F668" s="100">
        <v>11.926695879998878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11.926695879998878</v>
      </c>
      <c r="Z668" s="122">
        <v>664</v>
      </c>
      <c r="AA668" s="57">
        <v>2</v>
      </c>
      <c r="AB668" s="40"/>
      <c r="AC668" s="40"/>
    </row>
    <row r="669" spans="1:29" ht="12.75" customHeight="1" x14ac:dyDescent="0.25">
      <c r="A669" s="28">
        <v>663</v>
      </c>
      <c r="B669" s="95" t="s">
        <v>1642</v>
      </c>
      <c r="C669" s="96">
        <v>693751</v>
      </c>
      <c r="D669" s="95" t="s">
        <v>136</v>
      </c>
      <c r="E669" s="29">
        <v>39071</v>
      </c>
      <c r="F669" s="100">
        <v>7.1066135136531017</v>
      </c>
      <c r="G669" s="117">
        <v>0</v>
      </c>
      <c r="H669" s="100">
        <v>3.5214862437758776</v>
      </c>
      <c r="I669" s="102">
        <v>0</v>
      </c>
      <c r="J669" s="148">
        <v>1.2878348927617251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11.915934650190703</v>
      </c>
      <c r="Z669" s="122">
        <v>665</v>
      </c>
      <c r="AA669" s="57">
        <v>2</v>
      </c>
      <c r="AB669" s="40"/>
      <c r="AC669" s="40"/>
    </row>
    <row r="670" spans="1:29" ht="12.75" customHeight="1" x14ac:dyDescent="0.25">
      <c r="A670" s="28">
        <v>664</v>
      </c>
      <c r="B670" s="95" t="s">
        <v>2991</v>
      </c>
      <c r="C670" s="96">
        <v>725434</v>
      </c>
      <c r="D670" s="95" t="s">
        <v>692</v>
      </c>
      <c r="E670" s="29">
        <v>26776</v>
      </c>
      <c r="F670" s="100">
        <v>5.9976621796994358</v>
      </c>
      <c r="G670" s="117">
        <v>0</v>
      </c>
      <c r="H670" s="100">
        <v>5.9126889085065404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11.910351088205976</v>
      </c>
      <c r="Z670" s="122">
        <v>666</v>
      </c>
      <c r="AA670" s="57">
        <v>2</v>
      </c>
      <c r="AB670" s="40"/>
      <c r="AC670" s="40"/>
    </row>
    <row r="671" spans="1:29" ht="12.75" customHeight="1" x14ac:dyDescent="0.25">
      <c r="A671" s="28">
        <v>665</v>
      </c>
      <c r="B671" s="95" t="s">
        <v>2990</v>
      </c>
      <c r="C671" s="96">
        <v>707308</v>
      </c>
      <c r="D671" s="95" t="s">
        <v>330</v>
      </c>
      <c r="E671" s="29">
        <v>40459</v>
      </c>
      <c r="F671" s="100">
        <v>5.9986621796994362</v>
      </c>
      <c r="G671" s="117">
        <v>0</v>
      </c>
      <c r="H671" s="100">
        <v>5.9046889085065404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11.903351088205977</v>
      </c>
      <c r="Z671" s="122">
        <v>667</v>
      </c>
      <c r="AA671" s="57">
        <v>2</v>
      </c>
      <c r="AB671" s="40"/>
      <c r="AC671" s="40"/>
    </row>
    <row r="672" spans="1:29" ht="12.75" customHeight="1" x14ac:dyDescent="0.25">
      <c r="A672" s="28">
        <v>666</v>
      </c>
      <c r="B672" s="95" t="s">
        <v>3662</v>
      </c>
      <c r="C672" s="96">
        <v>688845</v>
      </c>
      <c r="D672" s="95" t="s">
        <v>3598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668</v>
      </c>
      <c r="AA672" s="57">
        <v>2</v>
      </c>
      <c r="AB672" s="40"/>
      <c r="AC672" s="40"/>
    </row>
    <row r="673" spans="1:29" ht="12.75" customHeight="1" x14ac:dyDescent="0.25">
      <c r="A673" s="28">
        <v>667</v>
      </c>
      <c r="B673" s="95" t="s">
        <v>4091</v>
      </c>
      <c r="C673" s="96">
        <v>714302</v>
      </c>
      <c r="D673" s="95" t="s">
        <v>321</v>
      </c>
      <c r="E673" s="29">
        <v>39181</v>
      </c>
      <c r="F673" s="100">
        <v>6.545330871705298</v>
      </c>
      <c r="G673" s="117">
        <v>0</v>
      </c>
      <c r="H673" s="100">
        <v>0</v>
      </c>
      <c r="I673" s="102">
        <v>0</v>
      </c>
      <c r="J673" s="148">
        <v>5.3453200292535765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11.890650900958875</v>
      </c>
      <c r="Z673" s="122">
        <v>669</v>
      </c>
      <c r="AA673" s="57">
        <v>2</v>
      </c>
      <c r="AB673" s="40"/>
      <c r="AC673" s="40"/>
    </row>
    <row r="674" spans="1:29" ht="12.75" customHeight="1" x14ac:dyDescent="0.25">
      <c r="A674" s="28">
        <v>668</v>
      </c>
      <c r="B674" s="95" t="s">
        <v>1617</v>
      </c>
      <c r="C674" s="96">
        <v>693306</v>
      </c>
      <c r="D674" s="95" t="s">
        <v>267</v>
      </c>
      <c r="E674" s="29">
        <v>39667</v>
      </c>
      <c r="F674" s="100">
        <v>2.8915692603699208</v>
      </c>
      <c r="G674" s="117">
        <v>0</v>
      </c>
      <c r="H674" s="100">
        <v>8.3919797377934007</v>
      </c>
      <c r="I674" s="102">
        <v>0</v>
      </c>
      <c r="J674" s="148">
        <v>0.604148418420274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11.887697416583597</v>
      </c>
      <c r="Z674" s="122">
        <v>670</v>
      </c>
      <c r="AA674" s="57">
        <v>2</v>
      </c>
      <c r="AB674" s="40"/>
      <c r="AC674" s="40"/>
    </row>
    <row r="675" spans="1:29" ht="12.75" customHeight="1" x14ac:dyDescent="0.25">
      <c r="A675" s="28">
        <v>669</v>
      </c>
      <c r="B675" s="95" t="s">
        <v>3378</v>
      </c>
      <c r="C675" s="96">
        <v>692800</v>
      </c>
      <c r="D675" s="95" t="s">
        <v>183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671</v>
      </c>
      <c r="AA675" s="57">
        <v>2</v>
      </c>
      <c r="AB675" s="40"/>
      <c r="AC675" s="40"/>
    </row>
    <row r="676" spans="1:29" ht="12.75" customHeight="1" x14ac:dyDescent="0.25">
      <c r="A676" s="28">
        <v>670</v>
      </c>
      <c r="B676" s="95" t="s">
        <v>1611</v>
      </c>
      <c r="C676" s="96">
        <v>691327</v>
      </c>
      <c r="D676" s="95" t="s">
        <v>93</v>
      </c>
      <c r="E676" s="29">
        <v>39644</v>
      </c>
      <c r="F676" s="100">
        <v>2.905569260369921</v>
      </c>
      <c r="G676" s="117">
        <v>0</v>
      </c>
      <c r="H676" s="100">
        <v>8.3889797377934006</v>
      </c>
      <c r="I676" s="102">
        <v>0</v>
      </c>
      <c r="J676" s="148">
        <v>0.58314841842027398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11.877697416583596</v>
      </c>
      <c r="Z676" s="122">
        <v>672</v>
      </c>
      <c r="AA676" s="57">
        <v>2</v>
      </c>
      <c r="AB676" s="40"/>
      <c r="AC676" s="40"/>
    </row>
    <row r="677" spans="1:29" ht="12.75" customHeight="1" x14ac:dyDescent="0.25">
      <c r="A677" s="28">
        <v>671</v>
      </c>
      <c r="B677" s="95" t="s">
        <v>3376</v>
      </c>
      <c r="C677" s="96">
        <v>660276</v>
      </c>
      <c r="D677" s="95" t="s">
        <v>121</v>
      </c>
      <c r="E677" s="29">
        <v>38273</v>
      </c>
      <c r="F677" s="100">
        <v>5.964847939999439</v>
      </c>
      <c r="G677" s="117">
        <v>0</v>
      </c>
      <c r="H677" s="100">
        <v>5.9086889085065399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11.873536848505978</v>
      </c>
      <c r="Z677" s="122">
        <v>673</v>
      </c>
      <c r="AA677" s="57">
        <v>2</v>
      </c>
      <c r="AB677" s="40"/>
      <c r="AC677" s="40"/>
    </row>
    <row r="678" spans="1:29" ht="12.75" customHeight="1" x14ac:dyDescent="0.25">
      <c r="A678" s="28">
        <v>672</v>
      </c>
      <c r="B678" s="95" t="s">
        <v>1131</v>
      </c>
      <c r="C678" s="96">
        <v>661865</v>
      </c>
      <c r="D678" s="95" t="s">
        <v>113</v>
      </c>
      <c r="E678" s="29">
        <v>39018</v>
      </c>
      <c r="F678" s="100">
        <v>3.568306756826551</v>
      </c>
      <c r="G678" s="117">
        <v>0</v>
      </c>
      <c r="H678" s="100">
        <v>6.9909724875517556</v>
      </c>
      <c r="I678" s="102">
        <v>0</v>
      </c>
      <c r="J678" s="148">
        <v>1.2858348927617251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11.845114137140031</v>
      </c>
      <c r="Z678" s="122">
        <v>674</v>
      </c>
      <c r="AA678" s="57">
        <v>2</v>
      </c>
      <c r="AB678" s="40"/>
      <c r="AC678" s="40"/>
    </row>
    <row r="679" spans="1:29" ht="12.75" customHeight="1" x14ac:dyDescent="0.25">
      <c r="A679" s="28">
        <v>673</v>
      </c>
      <c r="B679" s="95" t="s">
        <v>2865</v>
      </c>
      <c r="C679" s="96">
        <v>694976</v>
      </c>
      <c r="D679" s="95" t="s">
        <v>351</v>
      </c>
      <c r="E679" s="29">
        <v>40213</v>
      </c>
      <c r="F679" s="100">
        <v>5.3453333333333326</v>
      </c>
      <c r="G679" s="117">
        <v>0</v>
      </c>
      <c r="H679" s="100">
        <v>5.291631032590864</v>
      </c>
      <c r="I679" s="102">
        <v>0</v>
      </c>
      <c r="J679" s="148">
        <v>1.0697893885008922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11.706753754425089</v>
      </c>
      <c r="Z679" s="122">
        <v>675</v>
      </c>
      <c r="AA679" s="57">
        <v>2</v>
      </c>
      <c r="AB679" s="40"/>
      <c r="AC679" s="40"/>
    </row>
    <row r="680" spans="1:29" ht="12.75" customHeight="1" x14ac:dyDescent="0.25">
      <c r="A680" s="28">
        <v>674</v>
      </c>
      <c r="B680" s="95" t="s">
        <v>4286</v>
      </c>
      <c r="C680" s="96">
        <v>715626</v>
      </c>
      <c r="D680" s="95" t="s">
        <v>359</v>
      </c>
      <c r="E680" s="29">
        <v>40801</v>
      </c>
      <c r="F680" s="100">
        <v>5.3483333333333327</v>
      </c>
      <c r="G680" s="117">
        <v>0</v>
      </c>
      <c r="H680" s="100">
        <v>5.2826310325908636</v>
      </c>
      <c r="I680" s="102">
        <v>0</v>
      </c>
      <c r="J680" s="148">
        <v>1.0707893885008923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11.701753754425088</v>
      </c>
      <c r="Z680" s="122">
        <v>676</v>
      </c>
      <c r="AA680" s="57">
        <v>2</v>
      </c>
      <c r="AB680" s="40"/>
      <c r="AC680" s="40"/>
    </row>
    <row r="681" spans="1:29" ht="12.75" customHeight="1" x14ac:dyDescent="0.25">
      <c r="A681" s="28">
        <v>675</v>
      </c>
      <c r="B681" s="95" t="s">
        <v>4577</v>
      </c>
      <c r="C681" s="96">
        <v>624974</v>
      </c>
      <c r="D681" s="95" t="s">
        <v>829</v>
      </c>
      <c r="E681" s="29">
        <v>35164</v>
      </c>
      <c r="F681" s="100">
        <v>0</v>
      </c>
      <c r="G681" s="117">
        <v>0</v>
      </c>
      <c r="H681" s="100">
        <v>11.667236870396087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11.667236870396087</v>
      </c>
      <c r="Z681" s="122">
        <v>677</v>
      </c>
      <c r="AA681" s="57">
        <v>2</v>
      </c>
      <c r="AB681" s="40"/>
      <c r="AC681" s="40"/>
    </row>
    <row r="682" spans="1:29" ht="12.75" customHeight="1" x14ac:dyDescent="0.25">
      <c r="A682" s="28">
        <v>676</v>
      </c>
      <c r="B682" s="95" t="s">
        <v>855</v>
      </c>
      <c r="C682" s="96">
        <v>676346</v>
      </c>
      <c r="D682" s="95" t="s">
        <v>829</v>
      </c>
      <c r="E682" s="29">
        <v>38884</v>
      </c>
      <c r="F682" s="100">
        <v>0</v>
      </c>
      <c r="G682" s="117">
        <v>0</v>
      </c>
      <c r="H682" s="100">
        <v>11.666236870396087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11.666236870396087</v>
      </c>
      <c r="Z682" s="122">
        <v>678</v>
      </c>
      <c r="AA682" s="57">
        <v>2</v>
      </c>
      <c r="AB682" s="40"/>
      <c r="AC682" s="40"/>
    </row>
    <row r="683" spans="1:29" ht="12.75" customHeight="1" x14ac:dyDescent="0.25">
      <c r="A683" s="28">
        <v>677</v>
      </c>
      <c r="B683" s="95" t="s">
        <v>1330</v>
      </c>
      <c r="C683" s="96">
        <v>650344</v>
      </c>
      <c r="D683" s="95" t="s">
        <v>119</v>
      </c>
      <c r="E683" s="29">
        <v>38338</v>
      </c>
      <c r="F683" s="100">
        <v>0</v>
      </c>
      <c r="G683" s="117">
        <v>0</v>
      </c>
      <c r="H683" s="100">
        <v>10.565262065181727</v>
      </c>
      <c r="I683" s="102">
        <v>0</v>
      </c>
      <c r="J683" s="148">
        <v>1.0757893885008922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11.64105145368262</v>
      </c>
      <c r="Z683" s="122">
        <v>679</v>
      </c>
      <c r="AA683" s="57">
        <v>2</v>
      </c>
      <c r="AB683" s="40"/>
      <c r="AC683" s="40"/>
    </row>
    <row r="684" spans="1:29" ht="12.75" customHeight="1" x14ac:dyDescent="0.25">
      <c r="A684" s="28">
        <v>678</v>
      </c>
      <c r="B684" s="95" t="s">
        <v>650</v>
      </c>
      <c r="C684" s="96">
        <v>662514</v>
      </c>
      <c r="D684" s="95" t="s">
        <v>140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0.92859876173700873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11.518901312681892</v>
      </c>
      <c r="Z684" s="122">
        <v>680</v>
      </c>
      <c r="AA684" s="57">
        <v>2</v>
      </c>
      <c r="AB684" s="40"/>
      <c r="AC684" s="40"/>
    </row>
    <row r="685" spans="1:29" ht="12.75" customHeight="1" x14ac:dyDescent="0.25">
      <c r="A685" s="28">
        <v>679</v>
      </c>
      <c r="B685" s="95" t="s">
        <v>446</v>
      </c>
      <c r="C685" s="96">
        <v>103511</v>
      </c>
      <c r="D685" s="95" t="s">
        <v>714</v>
      </c>
      <c r="E685" s="29">
        <v>21442</v>
      </c>
      <c r="F685" s="100">
        <v>8.4377404271156795</v>
      </c>
      <c r="G685" s="117">
        <v>0</v>
      </c>
      <c r="H685" s="100">
        <v>2.1445621238292043</v>
      </c>
      <c r="I685" s="102">
        <v>0</v>
      </c>
      <c r="J685" s="148">
        <v>0.92759876173700873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11.509901312681894</v>
      </c>
      <c r="Z685" s="122">
        <v>681</v>
      </c>
      <c r="AA685" s="57">
        <v>2</v>
      </c>
      <c r="AB685" s="40"/>
      <c r="AC685" s="40"/>
    </row>
    <row r="686" spans="1:29" ht="12.75" customHeight="1" x14ac:dyDescent="0.25">
      <c r="A686" s="28">
        <v>680</v>
      </c>
      <c r="B686" s="95" t="s">
        <v>2088</v>
      </c>
      <c r="C686" s="96">
        <v>678972</v>
      </c>
      <c r="D686" s="95" t="s">
        <v>346</v>
      </c>
      <c r="E686" s="29">
        <v>40048</v>
      </c>
      <c r="F686" s="100">
        <v>5.7141385207398416</v>
      </c>
      <c r="G686" s="117">
        <v>0</v>
      </c>
      <c r="H686" s="100">
        <v>2.1489949344483503</v>
      </c>
      <c r="I686" s="102">
        <v>0</v>
      </c>
      <c r="J686" s="148">
        <v>3.592427615126712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11.455561070314904</v>
      </c>
      <c r="Z686" s="122">
        <v>682</v>
      </c>
      <c r="AA686" s="57">
        <v>2</v>
      </c>
      <c r="AB686" s="40"/>
      <c r="AC686" s="40"/>
    </row>
    <row r="687" spans="1:29" ht="12.75" customHeight="1" x14ac:dyDescent="0.25">
      <c r="A687" s="28">
        <v>681</v>
      </c>
      <c r="B687" s="95" t="s">
        <v>1167</v>
      </c>
      <c r="C687" s="96">
        <v>684157</v>
      </c>
      <c r="D687" s="95" t="s">
        <v>45</v>
      </c>
      <c r="E687" s="29">
        <v>37758</v>
      </c>
      <c r="F687" s="100">
        <v>11.380277041479683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11.380277041479683</v>
      </c>
      <c r="Z687" s="122">
        <v>683</v>
      </c>
      <c r="AA687" s="57">
        <v>2</v>
      </c>
      <c r="AB687" s="40"/>
      <c r="AC687" s="40"/>
    </row>
    <row r="688" spans="1:29" ht="12.75" customHeight="1" x14ac:dyDescent="0.25">
      <c r="A688" s="28">
        <v>682</v>
      </c>
      <c r="B688" s="95" t="s">
        <v>4183</v>
      </c>
      <c r="C688" s="96">
        <v>703587</v>
      </c>
      <c r="D688" s="95" t="s">
        <v>341</v>
      </c>
      <c r="E688" s="29">
        <v>39555</v>
      </c>
      <c r="F688" s="100">
        <v>11.373277041479684</v>
      </c>
      <c r="G688" s="117">
        <v>0</v>
      </c>
      <c r="H688" s="100">
        <v>0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11.373277041479684</v>
      </c>
      <c r="Z688" s="122">
        <v>684</v>
      </c>
      <c r="AA688" s="57">
        <v>2</v>
      </c>
      <c r="AB688" s="40"/>
      <c r="AC688" s="40"/>
    </row>
    <row r="689" spans="1:29" ht="12.75" customHeight="1" x14ac:dyDescent="0.25">
      <c r="A689" s="28">
        <v>683</v>
      </c>
      <c r="B689" s="95" t="s">
        <v>1621</v>
      </c>
      <c r="C689" s="96">
        <v>686019</v>
      </c>
      <c r="D689" s="95" t="s">
        <v>129</v>
      </c>
      <c r="E689" s="29">
        <v>39745</v>
      </c>
      <c r="F689" s="100">
        <v>0</v>
      </c>
      <c r="G689" s="117">
        <v>0</v>
      </c>
      <c r="H689" s="100">
        <v>10.391355415599024</v>
      </c>
      <c r="I689" s="102">
        <v>0</v>
      </c>
      <c r="J689" s="148">
        <v>0.96499471839780393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11.356350133996829</v>
      </c>
      <c r="Z689" s="122">
        <v>685</v>
      </c>
      <c r="AA689" s="57">
        <v>2</v>
      </c>
      <c r="AB689" s="40"/>
      <c r="AC689" s="40"/>
    </row>
    <row r="690" spans="1:29" ht="12.75" customHeight="1" x14ac:dyDescent="0.25">
      <c r="A690" s="28">
        <v>684</v>
      </c>
      <c r="B690" s="95" t="s">
        <v>1170</v>
      </c>
      <c r="C690" s="96">
        <v>698675</v>
      </c>
      <c r="D690" s="95" t="s">
        <v>318</v>
      </c>
      <c r="E690" s="29">
        <v>38899</v>
      </c>
      <c r="F690" s="100">
        <v>2.9045692603699207</v>
      </c>
      <c r="G690" s="117">
        <v>0</v>
      </c>
      <c r="H690" s="100">
        <v>8.3959797377934002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11.300548998163322</v>
      </c>
      <c r="Z690" s="122">
        <v>686</v>
      </c>
      <c r="AA690" s="57">
        <v>2</v>
      </c>
      <c r="AB690" s="40"/>
      <c r="AC690" s="40"/>
    </row>
    <row r="691" spans="1:29" ht="12.75" customHeight="1" x14ac:dyDescent="0.25">
      <c r="A691" s="28">
        <v>685</v>
      </c>
      <c r="B691" s="95" t="s">
        <v>1102</v>
      </c>
      <c r="C691" s="96">
        <v>674310</v>
      </c>
      <c r="D691" s="95" t="s">
        <v>221</v>
      </c>
      <c r="E691" s="29">
        <v>39200</v>
      </c>
      <c r="F691" s="100">
        <v>3.2731654358526492</v>
      </c>
      <c r="G691" s="117">
        <v>0</v>
      </c>
      <c r="H691" s="100">
        <v>6.7029433717170042</v>
      </c>
      <c r="I691" s="102">
        <v>0</v>
      </c>
      <c r="J691" s="148">
        <v>1.316771084123957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11.292879891693611</v>
      </c>
      <c r="Z691" s="122">
        <v>687</v>
      </c>
      <c r="AA691" s="57">
        <v>2</v>
      </c>
      <c r="AB691" s="40"/>
      <c r="AC691" s="40"/>
    </row>
    <row r="692" spans="1:29" ht="12.75" customHeight="1" x14ac:dyDescent="0.25">
      <c r="A692" s="28">
        <v>686</v>
      </c>
      <c r="B692" s="95" t="s">
        <v>2135</v>
      </c>
      <c r="C692" s="96">
        <v>686416</v>
      </c>
      <c r="D692" s="95" t="s">
        <v>108</v>
      </c>
      <c r="E692" s="29">
        <v>40088</v>
      </c>
      <c r="F692" s="100">
        <v>3.5516684147527875</v>
      </c>
      <c r="G692" s="117">
        <v>0</v>
      </c>
      <c r="H692" s="100">
        <v>6.9929724875517554</v>
      </c>
      <c r="I692" s="102">
        <v>0</v>
      </c>
      <c r="J692" s="148">
        <v>0.73825721124960508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11.282898113554149</v>
      </c>
      <c r="Z692" s="122">
        <v>688</v>
      </c>
      <c r="AA692" s="57">
        <v>2</v>
      </c>
      <c r="AB692" s="40"/>
      <c r="AC692" s="40"/>
    </row>
    <row r="693" spans="1:29" ht="12.75" customHeight="1" x14ac:dyDescent="0.25">
      <c r="A693" s="28">
        <v>687</v>
      </c>
      <c r="B693" s="95" t="s">
        <v>1588</v>
      </c>
      <c r="C693" s="96">
        <v>703561</v>
      </c>
      <c r="D693" s="95" t="s">
        <v>108</v>
      </c>
      <c r="E693" s="29">
        <v>39705</v>
      </c>
      <c r="F693" s="100">
        <v>3.5586684147527876</v>
      </c>
      <c r="G693" s="117">
        <v>0</v>
      </c>
      <c r="H693" s="100">
        <v>6.9859724875517557</v>
      </c>
      <c r="I693" s="102">
        <v>0</v>
      </c>
      <c r="J693" s="148">
        <v>0.73525721124960508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11.279898113554149</v>
      </c>
      <c r="Z693" s="122">
        <v>689</v>
      </c>
      <c r="AA693" s="57">
        <v>2</v>
      </c>
      <c r="AB693" s="40"/>
      <c r="AC693" s="40"/>
    </row>
    <row r="694" spans="1:29" ht="12.75" customHeight="1" x14ac:dyDescent="0.25">
      <c r="A694" s="28">
        <v>688</v>
      </c>
      <c r="B694" s="95" t="s">
        <v>1963</v>
      </c>
      <c r="C694" s="96">
        <v>681827</v>
      </c>
      <c r="D694" s="95" t="s">
        <v>279</v>
      </c>
      <c r="E694" s="29">
        <v>39706</v>
      </c>
      <c r="F694" s="100">
        <v>7.1006135136531014</v>
      </c>
      <c r="G694" s="117">
        <v>0</v>
      </c>
      <c r="H694" s="100">
        <v>3.5164862437758777</v>
      </c>
      <c r="I694" s="102">
        <v>0</v>
      </c>
      <c r="J694" s="148">
        <v>0.65491744638086258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11.272017203809842</v>
      </c>
      <c r="Z694" s="122">
        <v>690</v>
      </c>
      <c r="AA694" s="57">
        <v>2</v>
      </c>
      <c r="AB694" s="40"/>
      <c r="AC694" s="40"/>
    </row>
    <row r="695" spans="1:29" ht="12.75" customHeight="1" x14ac:dyDescent="0.25">
      <c r="A695" s="28">
        <v>689</v>
      </c>
      <c r="B695" s="95" t="s">
        <v>2456</v>
      </c>
      <c r="C695" s="96">
        <v>614151</v>
      </c>
      <c r="D695" s="95" t="s">
        <v>74</v>
      </c>
      <c r="E695" s="29">
        <v>33687</v>
      </c>
      <c r="F695" s="100">
        <v>10.669666666666666</v>
      </c>
      <c r="G695" s="117">
        <v>0</v>
      </c>
      <c r="H695" s="100">
        <v>0</v>
      </c>
      <c r="I695" s="102">
        <v>0</v>
      </c>
      <c r="J695" s="148">
        <v>0.55039469425044618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11.220061360917112</v>
      </c>
      <c r="Z695" s="122">
        <v>691</v>
      </c>
      <c r="AA695" s="57">
        <v>2</v>
      </c>
      <c r="AB695" s="40"/>
      <c r="AC695" s="40"/>
    </row>
    <row r="696" spans="1:29" ht="12.75" customHeight="1" x14ac:dyDescent="0.25">
      <c r="A696" s="28">
        <v>690</v>
      </c>
      <c r="B696" s="95" t="s">
        <v>4166</v>
      </c>
      <c r="C696" s="96">
        <v>713692</v>
      </c>
      <c r="D696" s="95" t="s">
        <v>279</v>
      </c>
      <c r="E696" s="29">
        <v>40818</v>
      </c>
      <c r="F696" s="100">
        <v>3.572306756826551</v>
      </c>
      <c r="G696" s="117">
        <v>0</v>
      </c>
      <c r="H696" s="100">
        <v>6.9889724875517558</v>
      </c>
      <c r="I696" s="102">
        <v>0</v>
      </c>
      <c r="J696" s="148">
        <v>0.65791744638086258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11.219196690759169</v>
      </c>
      <c r="Z696" s="122">
        <v>692</v>
      </c>
      <c r="AA696" s="57">
        <v>2</v>
      </c>
      <c r="AB696" s="40"/>
      <c r="AC696" s="40"/>
    </row>
    <row r="697" spans="1:29" ht="12.75" customHeight="1" x14ac:dyDescent="0.25">
      <c r="A697" s="28">
        <v>691</v>
      </c>
      <c r="B697" s="95" t="s">
        <v>1128</v>
      </c>
      <c r="C697" s="96">
        <v>682330</v>
      </c>
      <c r="D697" s="95" t="s">
        <v>130</v>
      </c>
      <c r="E697" s="29">
        <v>39165</v>
      </c>
      <c r="F697" s="100">
        <v>5.0058765156985885</v>
      </c>
      <c r="G697" s="117">
        <v>0</v>
      </c>
      <c r="H697" s="100">
        <v>5.2166777077995121</v>
      </c>
      <c r="I697" s="102">
        <v>0</v>
      </c>
      <c r="J697" s="148">
        <v>0.97299471839780394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11.195548941895904</v>
      </c>
      <c r="Z697" s="122">
        <v>693</v>
      </c>
      <c r="AA697" s="57">
        <v>2</v>
      </c>
      <c r="AB697" s="40"/>
      <c r="AC697" s="40"/>
    </row>
    <row r="698" spans="1:29" ht="12.75" customHeight="1" x14ac:dyDescent="0.25">
      <c r="A698" s="28">
        <v>692</v>
      </c>
      <c r="B698" s="95" t="s">
        <v>1623</v>
      </c>
      <c r="C698" s="96">
        <v>684019</v>
      </c>
      <c r="D698" s="95" t="s">
        <v>130</v>
      </c>
      <c r="E698" s="29">
        <v>39446</v>
      </c>
      <c r="F698" s="100">
        <v>5.0078765156985883</v>
      </c>
      <c r="G698" s="117">
        <v>0</v>
      </c>
      <c r="H698" s="100">
        <v>5.2106777077995119</v>
      </c>
      <c r="I698" s="102">
        <v>0</v>
      </c>
      <c r="J698" s="148">
        <v>0.96799471839780393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11.186548941895904</v>
      </c>
      <c r="Z698" s="122">
        <v>694</v>
      </c>
      <c r="AA698" s="57">
        <v>2</v>
      </c>
      <c r="AB698" s="40"/>
      <c r="AC698" s="40"/>
    </row>
    <row r="699" spans="1:29" ht="12.75" customHeight="1" x14ac:dyDescent="0.25">
      <c r="A699" s="28">
        <v>693</v>
      </c>
      <c r="B699" s="95" t="s">
        <v>4589</v>
      </c>
      <c r="C699" s="96">
        <v>693487</v>
      </c>
      <c r="D699" s="95" t="s">
        <v>129</v>
      </c>
      <c r="E699" s="29">
        <v>40246</v>
      </c>
      <c r="F699" s="100">
        <v>5.0178765156985881</v>
      </c>
      <c r="G699" s="117">
        <v>0</v>
      </c>
      <c r="H699" s="100">
        <v>5.1986777077995123</v>
      </c>
      <c r="I699" s="102">
        <v>0</v>
      </c>
      <c r="J699" s="148">
        <v>0.96599471839780393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11.182548941895904</v>
      </c>
      <c r="Z699" s="122">
        <v>695</v>
      </c>
      <c r="AA699" s="57">
        <v>2</v>
      </c>
      <c r="AB699" s="40"/>
      <c r="AC699" s="40"/>
    </row>
    <row r="700" spans="1:29" ht="12.75" customHeight="1" x14ac:dyDescent="0.25">
      <c r="A700" s="28">
        <v>694</v>
      </c>
      <c r="B700" s="95" t="s">
        <v>2909</v>
      </c>
      <c r="C700" s="96">
        <v>719943</v>
      </c>
      <c r="D700" s="95" t="s">
        <v>282</v>
      </c>
      <c r="E700" s="29">
        <v>40253</v>
      </c>
      <c r="F700" s="100">
        <v>5.3463333333333329</v>
      </c>
      <c r="G700" s="117">
        <v>0</v>
      </c>
      <c r="H700" s="100">
        <v>5.2846310325908643</v>
      </c>
      <c r="I700" s="102">
        <v>0</v>
      </c>
      <c r="J700" s="148">
        <v>0.54839469425044618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11.179359060174642</v>
      </c>
      <c r="Z700" s="122">
        <v>696</v>
      </c>
      <c r="AA700" s="57">
        <v>2</v>
      </c>
      <c r="AB700" s="40"/>
      <c r="AC700" s="40"/>
    </row>
    <row r="701" spans="1:29" ht="12.75" customHeight="1" x14ac:dyDescent="0.25">
      <c r="A701" s="28">
        <v>695</v>
      </c>
      <c r="B701" s="95" t="s">
        <v>1965</v>
      </c>
      <c r="C701" s="96">
        <v>683880</v>
      </c>
      <c r="D701" s="95" t="s">
        <v>296</v>
      </c>
      <c r="E701" s="29">
        <v>38767</v>
      </c>
      <c r="F701" s="100">
        <v>5.3443333333333332</v>
      </c>
      <c r="G701" s="117">
        <v>0</v>
      </c>
      <c r="H701" s="100">
        <v>5.2856310325908638</v>
      </c>
      <c r="I701" s="102">
        <v>0</v>
      </c>
      <c r="J701" s="148">
        <v>0.54839469425044618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11.178359060174643</v>
      </c>
      <c r="Z701" s="122">
        <v>697</v>
      </c>
      <c r="AA701" s="57">
        <v>2</v>
      </c>
      <c r="AB701" s="40"/>
      <c r="AC701" s="40"/>
    </row>
    <row r="702" spans="1:29" ht="12.75" customHeight="1" x14ac:dyDescent="0.25">
      <c r="A702" s="28">
        <v>696</v>
      </c>
      <c r="B702" s="95" t="s">
        <v>3475</v>
      </c>
      <c r="C702" s="96">
        <v>711220</v>
      </c>
      <c r="D702" s="95" t="s">
        <v>316</v>
      </c>
      <c r="E702" s="29">
        <v>40317</v>
      </c>
      <c r="F702" s="100">
        <v>5.3353333333333328</v>
      </c>
      <c r="G702" s="117">
        <v>0</v>
      </c>
      <c r="H702" s="100">
        <v>5.2906310325908636</v>
      </c>
      <c r="I702" s="102">
        <v>0</v>
      </c>
      <c r="J702" s="148">
        <v>0.55039469425044618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11.176359060174644</v>
      </c>
      <c r="Z702" s="122">
        <v>698</v>
      </c>
      <c r="AA702" s="57">
        <v>2</v>
      </c>
      <c r="AB702" s="40"/>
      <c r="AC702" s="40"/>
    </row>
    <row r="703" spans="1:29" ht="12.75" customHeight="1" x14ac:dyDescent="0.25">
      <c r="A703" s="28">
        <v>697</v>
      </c>
      <c r="B703" s="95" t="s">
        <v>1134</v>
      </c>
      <c r="C703" s="96">
        <v>639365</v>
      </c>
      <c r="D703" s="95" t="s">
        <v>351</v>
      </c>
      <c r="E703" s="29">
        <v>22793</v>
      </c>
      <c r="F703" s="100">
        <v>5.3393333333333333</v>
      </c>
      <c r="G703" s="117">
        <v>0</v>
      </c>
      <c r="H703" s="100">
        <v>5.2806310325908639</v>
      </c>
      <c r="I703" s="102">
        <v>0</v>
      </c>
      <c r="J703" s="148">
        <v>0.54239469425044617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11.162359060174643</v>
      </c>
      <c r="Z703" s="122">
        <v>699</v>
      </c>
      <c r="AA703" s="57">
        <v>2</v>
      </c>
      <c r="AB703" s="40"/>
      <c r="AC703" s="40"/>
    </row>
    <row r="704" spans="1:29" ht="12.75" customHeight="1" x14ac:dyDescent="0.25">
      <c r="A704" s="28">
        <v>698</v>
      </c>
      <c r="B704" s="95" t="s">
        <v>4134</v>
      </c>
      <c r="C704" s="96">
        <v>688557</v>
      </c>
      <c r="D704" s="95" t="s">
        <v>129</v>
      </c>
      <c r="E704" s="29">
        <v>40743</v>
      </c>
      <c r="F704" s="100">
        <v>4.9928765156985877</v>
      </c>
      <c r="G704" s="117">
        <v>0</v>
      </c>
      <c r="H704" s="100">
        <v>5.205677707799512</v>
      </c>
      <c r="I704" s="102">
        <v>0</v>
      </c>
      <c r="J704" s="148">
        <v>0.96299471839780393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11.161548941895903</v>
      </c>
      <c r="Z704" s="122">
        <v>700</v>
      </c>
      <c r="AA704" s="57">
        <v>2</v>
      </c>
      <c r="AB704" s="40"/>
      <c r="AC704" s="40"/>
    </row>
    <row r="705" spans="1:29" ht="12.75" customHeight="1" x14ac:dyDescent="0.25">
      <c r="A705" s="28">
        <v>699</v>
      </c>
      <c r="B705" s="95" t="s">
        <v>1413</v>
      </c>
      <c r="C705" s="96">
        <v>659125</v>
      </c>
      <c r="D705" s="95" t="s">
        <v>356</v>
      </c>
      <c r="E705" s="29">
        <v>38551</v>
      </c>
      <c r="F705" s="100">
        <v>5.0567652808555739</v>
      </c>
      <c r="G705" s="117">
        <v>0</v>
      </c>
      <c r="H705" s="100">
        <v>4.9754174615880649</v>
      </c>
      <c r="I705" s="102">
        <v>0</v>
      </c>
      <c r="J705" s="148">
        <v>1.0851076740470076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11.117290416490645</v>
      </c>
      <c r="Z705" s="122">
        <v>701</v>
      </c>
      <c r="AA705" s="57">
        <v>2</v>
      </c>
      <c r="AB705" s="40"/>
      <c r="AC705" s="40"/>
    </row>
    <row r="706" spans="1:29" ht="12.75" customHeight="1" x14ac:dyDescent="0.25">
      <c r="A706" s="28">
        <v>700</v>
      </c>
      <c r="B706" s="95" t="s">
        <v>4425</v>
      </c>
      <c r="C706" s="96">
        <v>700120</v>
      </c>
      <c r="D706" s="95" t="s">
        <v>3523</v>
      </c>
      <c r="E706" s="29">
        <v>40632</v>
      </c>
      <c r="F706" s="100">
        <v>0</v>
      </c>
      <c r="G706" s="117">
        <v>0</v>
      </c>
      <c r="H706" s="100">
        <v>10.561262065181728</v>
      </c>
      <c r="I706" s="102">
        <v>0</v>
      </c>
      <c r="J706" s="148">
        <v>0.54739469425044618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11.108656759432174</v>
      </c>
      <c r="Z706" s="122">
        <v>702</v>
      </c>
      <c r="AA706" s="57">
        <v>2</v>
      </c>
      <c r="AB706" s="40"/>
      <c r="AC706" s="40"/>
    </row>
    <row r="707" spans="1:29" ht="12.75" customHeight="1" x14ac:dyDescent="0.25">
      <c r="A707" s="28">
        <v>701</v>
      </c>
      <c r="B707" s="95" t="s">
        <v>2176</v>
      </c>
      <c r="C707" s="96">
        <v>685584</v>
      </c>
      <c r="D707" s="95" t="s">
        <v>319</v>
      </c>
      <c r="E707" s="29">
        <v>40030</v>
      </c>
      <c r="F707" s="100">
        <v>5.0657652808555742</v>
      </c>
      <c r="G707" s="117">
        <v>0</v>
      </c>
      <c r="H707" s="100">
        <v>4.9554174615880644</v>
      </c>
      <c r="I707" s="102">
        <v>0</v>
      </c>
      <c r="J707" s="148">
        <v>1.0731076740470076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11.094290416490646</v>
      </c>
      <c r="Z707" s="122">
        <v>703</v>
      </c>
      <c r="AA707" s="57">
        <v>2</v>
      </c>
      <c r="AB707" s="40"/>
      <c r="AC707" s="40"/>
    </row>
    <row r="708" spans="1:29" ht="12.75" customHeight="1" x14ac:dyDescent="0.25">
      <c r="A708" s="28">
        <v>702</v>
      </c>
      <c r="B708" s="95" t="s">
        <v>816</v>
      </c>
      <c r="C708" s="96">
        <v>666032</v>
      </c>
      <c r="D708" s="95" t="s">
        <v>320</v>
      </c>
      <c r="E708" s="29">
        <v>38711</v>
      </c>
      <c r="F708" s="100">
        <v>4.8935127261279323</v>
      </c>
      <c r="G708" s="117">
        <v>0</v>
      </c>
      <c r="H708" s="100">
        <v>5.0871498787566143</v>
      </c>
      <c r="I708" s="102">
        <v>0</v>
      </c>
      <c r="J708" s="148">
        <v>1.0232968322636953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11.003959437148241</v>
      </c>
      <c r="Z708" s="122">
        <v>704</v>
      </c>
      <c r="AA708" s="57">
        <v>2</v>
      </c>
      <c r="AB708" s="40"/>
      <c r="AC708" s="40"/>
    </row>
    <row r="709" spans="1:29" ht="12.75" customHeight="1" x14ac:dyDescent="0.25">
      <c r="A709" s="28">
        <v>703</v>
      </c>
      <c r="B709" s="95" t="s">
        <v>2869</v>
      </c>
      <c r="C709" s="96">
        <v>702247</v>
      </c>
      <c r="D709" s="95" t="s">
        <v>499</v>
      </c>
      <c r="E709" s="29">
        <v>40308</v>
      </c>
      <c r="F709" s="100">
        <v>4.9075127261279317</v>
      </c>
      <c r="G709" s="117">
        <v>0</v>
      </c>
      <c r="H709" s="100">
        <v>5.0741498787566144</v>
      </c>
      <c r="I709" s="102">
        <v>0</v>
      </c>
      <c r="J709" s="148">
        <v>1.0202968322636952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11.001959437148241</v>
      </c>
      <c r="Z709" s="122">
        <v>705</v>
      </c>
      <c r="AA709" s="57">
        <v>2</v>
      </c>
      <c r="AB709" s="40"/>
      <c r="AC709" s="40"/>
    </row>
    <row r="710" spans="1:29" ht="12.75" customHeight="1" x14ac:dyDescent="0.25">
      <c r="A710" s="28">
        <v>704</v>
      </c>
      <c r="B710" s="95" t="s">
        <v>1387</v>
      </c>
      <c r="C710" s="96">
        <v>675203</v>
      </c>
      <c r="D710" s="95" t="s">
        <v>331</v>
      </c>
      <c r="E710" s="29">
        <v>39345</v>
      </c>
      <c r="F710" s="100">
        <v>4.9055127261279319</v>
      </c>
      <c r="G710" s="117">
        <v>0</v>
      </c>
      <c r="H710" s="100">
        <v>5.0811498787566141</v>
      </c>
      <c r="I710" s="102">
        <v>0</v>
      </c>
      <c r="J710" s="148">
        <v>1.0122968322636952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10.998959437148242</v>
      </c>
      <c r="Z710" s="122">
        <v>706</v>
      </c>
      <c r="AA710" s="57">
        <v>2</v>
      </c>
      <c r="AB710" s="40"/>
      <c r="AC710" s="40"/>
    </row>
    <row r="711" spans="1:29" ht="12.75" customHeight="1" x14ac:dyDescent="0.25">
      <c r="A711" s="28">
        <v>705</v>
      </c>
      <c r="B711" s="95" t="s">
        <v>4275</v>
      </c>
      <c r="C711" s="96">
        <v>688038</v>
      </c>
      <c r="D711" s="95" t="s">
        <v>714</v>
      </c>
      <c r="E711" s="29">
        <v>40807</v>
      </c>
      <c r="F711" s="100">
        <v>2.1701851067789195</v>
      </c>
      <c r="G711" s="117">
        <v>0</v>
      </c>
      <c r="H711" s="100">
        <v>8.354248495316817</v>
      </c>
      <c r="I711" s="102">
        <v>0</v>
      </c>
      <c r="J711" s="148">
        <v>0.46979938086850437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10.994232982964242</v>
      </c>
      <c r="Z711" s="122">
        <v>707</v>
      </c>
      <c r="AA711" s="57">
        <v>2</v>
      </c>
      <c r="AB711" s="40"/>
      <c r="AC711" s="40"/>
    </row>
    <row r="712" spans="1:29" ht="12.75" customHeight="1" x14ac:dyDescent="0.25">
      <c r="A712" s="28">
        <v>706</v>
      </c>
      <c r="B712" s="95" t="s">
        <v>1139</v>
      </c>
      <c r="C712" s="96">
        <v>689836</v>
      </c>
      <c r="D712" s="95" t="s">
        <v>114</v>
      </c>
      <c r="E712" s="29">
        <v>39153</v>
      </c>
      <c r="F712" s="100">
        <v>4.9045127261279324</v>
      </c>
      <c r="G712" s="117">
        <v>0</v>
      </c>
      <c r="H712" s="100">
        <v>5.0631498787566143</v>
      </c>
      <c r="I712" s="102">
        <v>0</v>
      </c>
      <c r="J712" s="148">
        <v>1.0222968322636952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10.989959437148242</v>
      </c>
      <c r="Z712" s="122">
        <v>708</v>
      </c>
      <c r="AA712" s="57">
        <v>2</v>
      </c>
      <c r="AB712" s="40"/>
      <c r="AC712" s="40"/>
    </row>
    <row r="713" spans="1:29" ht="12.75" customHeight="1" x14ac:dyDescent="0.25">
      <c r="A713" s="28">
        <v>707</v>
      </c>
      <c r="B713" s="95" t="s">
        <v>1137</v>
      </c>
      <c r="C713" s="96">
        <v>147282</v>
      </c>
      <c r="D713" s="95" t="s">
        <v>1040</v>
      </c>
      <c r="E713" s="29">
        <v>31379</v>
      </c>
      <c r="F713" s="100">
        <v>4.8905127261279322</v>
      </c>
      <c r="G713" s="117">
        <v>0</v>
      </c>
      <c r="H713" s="100">
        <v>5.0791498787566143</v>
      </c>
      <c r="I713" s="102">
        <v>0</v>
      </c>
      <c r="J713" s="148">
        <v>1.0132968322636953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10.982959437148242</v>
      </c>
      <c r="Z713" s="122">
        <v>709</v>
      </c>
      <c r="AA713" s="57">
        <v>2</v>
      </c>
      <c r="AB713" s="40"/>
      <c r="AC713" s="40"/>
    </row>
    <row r="714" spans="1:29" ht="12.75" customHeight="1" x14ac:dyDescent="0.25">
      <c r="A714" s="28">
        <v>708</v>
      </c>
      <c r="B714" s="95" t="s">
        <v>2969</v>
      </c>
      <c r="C714" s="96">
        <v>686411</v>
      </c>
      <c r="D714" s="95" t="s">
        <v>108</v>
      </c>
      <c r="E714" s="29">
        <v>40418</v>
      </c>
      <c r="F714" s="100">
        <v>7.0643368295055753</v>
      </c>
      <c r="G714" s="117">
        <v>0</v>
      </c>
      <c r="H714" s="100">
        <v>3.5014862437758776</v>
      </c>
      <c r="I714" s="102">
        <v>0</v>
      </c>
      <c r="J714" s="148">
        <v>0.39012860562480256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10.955951678906256</v>
      </c>
      <c r="Z714" s="122">
        <v>710</v>
      </c>
      <c r="AA714" s="57">
        <v>2</v>
      </c>
      <c r="AB714" s="40"/>
      <c r="AC714" s="40"/>
    </row>
    <row r="715" spans="1:29" ht="12.75" customHeight="1" x14ac:dyDescent="0.25">
      <c r="A715" s="28">
        <v>709</v>
      </c>
      <c r="B715" s="95" t="s">
        <v>463</v>
      </c>
      <c r="C715" s="96">
        <v>655175</v>
      </c>
      <c r="D715" s="95" t="s">
        <v>105</v>
      </c>
      <c r="E715" s="29">
        <v>37132</v>
      </c>
      <c r="F715" s="100">
        <v>9.9917530313971756</v>
      </c>
      <c r="G715" s="117">
        <v>0</v>
      </c>
      <c r="H715" s="100">
        <v>0</v>
      </c>
      <c r="I715" s="102">
        <v>0</v>
      </c>
      <c r="J715" s="148">
        <v>0.96099471839780393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10.95274774979498</v>
      </c>
      <c r="Z715" s="122">
        <v>711</v>
      </c>
      <c r="AA715" s="57">
        <v>2</v>
      </c>
      <c r="AB715" s="40"/>
      <c r="AC715" s="40"/>
    </row>
    <row r="716" spans="1:29" ht="12.75" customHeight="1" x14ac:dyDescent="0.25">
      <c r="A716" s="28">
        <v>710</v>
      </c>
      <c r="B716" s="95" t="s">
        <v>4164</v>
      </c>
      <c r="C716" s="96">
        <v>691127</v>
      </c>
      <c r="D716" s="95" t="s">
        <v>334</v>
      </c>
      <c r="E716" s="29">
        <v>40858</v>
      </c>
      <c r="F716" s="100">
        <v>7.0946135136531012</v>
      </c>
      <c r="G716" s="117">
        <v>0</v>
      </c>
      <c r="H716" s="100">
        <v>3.5004862437758777</v>
      </c>
      <c r="I716" s="102">
        <v>0</v>
      </c>
      <c r="J716" s="148">
        <v>0.34595872319043131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10.941058480619411</v>
      </c>
      <c r="Z716" s="122">
        <v>712</v>
      </c>
      <c r="AA716" s="57">
        <v>2</v>
      </c>
      <c r="AB716" s="40"/>
      <c r="AC716" s="40"/>
    </row>
    <row r="717" spans="1:29" ht="12.75" customHeight="1" x14ac:dyDescent="0.25">
      <c r="A717" s="28">
        <v>711</v>
      </c>
      <c r="B717" s="95" t="s">
        <v>1194</v>
      </c>
      <c r="C717" s="96">
        <v>688336</v>
      </c>
      <c r="D717" s="95" t="s">
        <v>336</v>
      </c>
      <c r="E717" s="29">
        <v>39340</v>
      </c>
      <c r="F717" s="100">
        <v>3.5496684147527873</v>
      </c>
      <c r="G717" s="117">
        <v>0</v>
      </c>
      <c r="H717" s="100">
        <v>6.9949724875517552</v>
      </c>
      <c r="I717" s="102">
        <v>0</v>
      </c>
      <c r="J717" s="148">
        <v>0.38812860562480256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10.932769507929345</v>
      </c>
      <c r="Z717" s="122">
        <v>713</v>
      </c>
      <c r="AA717" s="57">
        <v>2</v>
      </c>
      <c r="AB717" s="40"/>
      <c r="AC717" s="40"/>
    </row>
    <row r="718" spans="1:29" ht="12.75" customHeight="1" x14ac:dyDescent="0.25">
      <c r="A718" s="28">
        <v>712</v>
      </c>
      <c r="B718" s="95" t="s">
        <v>2970</v>
      </c>
      <c r="C718" s="96">
        <v>107890</v>
      </c>
      <c r="D718" s="95" t="s">
        <v>108</v>
      </c>
      <c r="E718" s="29">
        <v>24341</v>
      </c>
      <c r="F718" s="100">
        <v>3.5596684147527875</v>
      </c>
      <c r="G718" s="117">
        <v>0</v>
      </c>
      <c r="H718" s="100">
        <v>6.9859724875517557</v>
      </c>
      <c r="I718" s="102">
        <v>0</v>
      </c>
      <c r="J718" s="148">
        <v>0.37612860562480255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10.921769507929346</v>
      </c>
      <c r="Z718" s="122">
        <v>714</v>
      </c>
      <c r="AA718" s="57">
        <v>2</v>
      </c>
      <c r="AB718" s="40"/>
      <c r="AC718" s="40"/>
    </row>
    <row r="719" spans="1:29" ht="12.75" customHeight="1" x14ac:dyDescent="0.25">
      <c r="A719" s="28">
        <v>713</v>
      </c>
      <c r="B719" s="95" t="s">
        <v>4076</v>
      </c>
      <c r="C719" s="96">
        <v>730295</v>
      </c>
      <c r="D719" s="95" t="s">
        <v>1246</v>
      </c>
      <c r="E719" s="29">
        <v>29475</v>
      </c>
      <c r="F719" s="100">
        <v>3.5466684147527876</v>
      </c>
      <c r="G719" s="117">
        <v>0</v>
      </c>
      <c r="H719" s="100">
        <v>6.9839724875517559</v>
      </c>
      <c r="I719" s="102">
        <v>0</v>
      </c>
      <c r="J719" s="148">
        <v>0.38912860562480256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10.919769507929347</v>
      </c>
      <c r="Z719" s="122">
        <v>715</v>
      </c>
      <c r="AA719" s="57">
        <v>2</v>
      </c>
      <c r="AB719" s="40"/>
      <c r="AC719" s="40"/>
    </row>
    <row r="720" spans="1:29" ht="12.75" customHeight="1" x14ac:dyDescent="0.25">
      <c r="A720" s="28">
        <v>714</v>
      </c>
      <c r="B720" s="95" t="s">
        <v>2476</v>
      </c>
      <c r="C720" s="96">
        <v>720911</v>
      </c>
      <c r="D720" s="95" t="s">
        <v>2475</v>
      </c>
      <c r="E720" s="29">
        <v>40037</v>
      </c>
      <c r="F720" s="100">
        <v>3.2979863237109042</v>
      </c>
      <c r="G720" s="117">
        <v>0</v>
      </c>
      <c r="H720" s="100">
        <v>6.9969724875517558</v>
      </c>
      <c r="I720" s="102">
        <v>0</v>
      </c>
      <c r="J720" s="148">
        <v>0.61494662697389113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10.909905438236551</v>
      </c>
      <c r="Z720" s="122">
        <v>716</v>
      </c>
      <c r="AA720" s="57">
        <v>2</v>
      </c>
      <c r="AB720" s="40"/>
      <c r="AC720" s="40"/>
    </row>
    <row r="721" spans="1:29" ht="12.75" customHeight="1" x14ac:dyDescent="0.25">
      <c r="A721" s="28">
        <v>715</v>
      </c>
      <c r="B721" s="95" t="s">
        <v>2961</v>
      </c>
      <c r="C721" s="96">
        <v>696295</v>
      </c>
      <c r="D721" s="95" t="s">
        <v>134</v>
      </c>
      <c r="E721" s="29">
        <v>40390</v>
      </c>
      <c r="F721" s="100">
        <v>3.2959863237109039</v>
      </c>
      <c r="G721" s="117">
        <v>0</v>
      </c>
      <c r="H721" s="100">
        <v>6.9879724875517555</v>
      </c>
      <c r="I721" s="102">
        <v>0</v>
      </c>
      <c r="J721" s="148">
        <v>0.61894662697389113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10.90290543823655</v>
      </c>
      <c r="Z721" s="122">
        <v>717</v>
      </c>
      <c r="AA721" s="57">
        <v>2</v>
      </c>
      <c r="AB721" s="40"/>
      <c r="AC721" s="40"/>
    </row>
    <row r="722" spans="1:29" ht="12.75" customHeight="1" x14ac:dyDescent="0.25">
      <c r="A722" s="28">
        <v>716</v>
      </c>
      <c r="B722" s="95" t="s">
        <v>2584</v>
      </c>
      <c r="C722" s="96">
        <v>720967</v>
      </c>
      <c r="D722" s="95" t="s">
        <v>141</v>
      </c>
      <c r="E722" s="29">
        <v>30079</v>
      </c>
      <c r="F722" s="100">
        <v>3.2969863237109043</v>
      </c>
      <c r="G722" s="117">
        <v>0</v>
      </c>
      <c r="H722" s="100">
        <v>6.9859724875517557</v>
      </c>
      <c r="I722" s="102">
        <v>0</v>
      </c>
      <c r="J722" s="148">
        <v>0.60794662697389112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10.890905438236551</v>
      </c>
      <c r="Z722" s="122">
        <v>718</v>
      </c>
      <c r="AA722" s="57">
        <v>2</v>
      </c>
      <c r="AB722" s="40"/>
      <c r="AC722" s="40"/>
    </row>
    <row r="723" spans="1:29" ht="12.75" customHeight="1" x14ac:dyDescent="0.25">
      <c r="A723" s="28">
        <v>717</v>
      </c>
      <c r="B723" s="95" t="s">
        <v>4318</v>
      </c>
      <c r="C723" s="96">
        <v>711293</v>
      </c>
      <c r="D723" s="95" t="s">
        <v>134</v>
      </c>
      <c r="E723" s="29">
        <v>40641</v>
      </c>
      <c r="F723" s="100">
        <v>3.2919863237109039</v>
      </c>
      <c r="G723" s="117">
        <v>0</v>
      </c>
      <c r="H723" s="100">
        <v>6.9839724875517559</v>
      </c>
      <c r="I723" s="102">
        <v>0</v>
      </c>
      <c r="J723" s="148">
        <v>0.61094662697389113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10.886905438236552</v>
      </c>
      <c r="Z723" s="122">
        <v>719</v>
      </c>
      <c r="AA723" s="57">
        <v>2</v>
      </c>
      <c r="AB723" s="40"/>
      <c r="AC723" s="40"/>
    </row>
    <row r="724" spans="1:29" ht="12.75" customHeight="1" x14ac:dyDescent="0.25">
      <c r="A724" s="28">
        <v>718</v>
      </c>
      <c r="B724" s="95" t="s">
        <v>1626</v>
      </c>
      <c r="C724" s="96">
        <v>697700</v>
      </c>
      <c r="D724" s="95" t="s">
        <v>117</v>
      </c>
      <c r="E724" s="29">
        <v>39475</v>
      </c>
      <c r="F724" s="100">
        <v>0</v>
      </c>
      <c r="G724" s="117">
        <v>0</v>
      </c>
      <c r="H724" s="100">
        <v>10.387355415599025</v>
      </c>
      <c r="I724" s="102">
        <v>0</v>
      </c>
      <c r="J724" s="148">
        <v>0.48999735919890197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10.877352774797927</v>
      </c>
      <c r="Z724" s="122">
        <v>720</v>
      </c>
      <c r="AA724" s="57">
        <v>2</v>
      </c>
      <c r="AB724" s="40"/>
      <c r="AC724" s="40"/>
    </row>
    <row r="725" spans="1:29" ht="12.75" customHeight="1" x14ac:dyDescent="0.25">
      <c r="A725" s="28">
        <v>719</v>
      </c>
      <c r="B725" s="95" t="s">
        <v>2468</v>
      </c>
      <c r="C725" s="96">
        <v>720727</v>
      </c>
      <c r="D725" s="95" t="s">
        <v>829</v>
      </c>
      <c r="E725" s="29">
        <v>39529</v>
      </c>
      <c r="F725" s="100">
        <v>10.833333333333332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10.833333333333332</v>
      </c>
      <c r="Z725" s="122">
        <v>721</v>
      </c>
      <c r="AA725" s="57">
        <v>2</v>
      </c>
      <c r="AB725" s="40"/>
      <c r="AC725" s="40"/>
    </row>
    <row r="726" spans="1:29" ht="12.75" customHeight="1" x14ac:dyDescent="0.25">
      <c r="A726" s="28">
        <v>720</v>
      </c>
      <c r="B726" s="95" t="s">
        <v>4130</v>
      </c>
      <c r="C726" s="96">
        <v>700213</v>
      </c>
      <c r="D726" s="95" t="s">
        <v>215</v>
      </c>
      <c r="E726" s="29">
        <v>40678</v>
      </c>
      <c r="F726" s="100">
        <v>5.0128765156985882</v>
      </c>
      <c r="G726" s="117">
        <v>0</v>
      </c>
      <c r="H726" s="100">
        <v>5.2046777077995126</v>
      </c>
      <c r="I726" s="102">
        <v>0</v>
      </c>
      <c r="J726" s="148">
        <v>0.50899735919890199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10.726551582697004</v>
      </c>
      <c r="Z726" s="122">
        <v>722</v>
      </c>
      <c r="AA726" s="57">
        <v>2</v>
      </c>
      <c r="AB726" s="40"/>
      <c r="AC726" s="40"/>
    </row>
    <row r="727" spans="1:29" ht="12.75" customHeight="1" x14ac:dyDescent="0.25">
      <c r="A727" s="28">
        <v>721</v>
      </c>
      <c r="B727" s="95" t="s">
        <v>2623</v>
      </c>
      <c r="C727" s="96">
        <v>636223</v>
      </c>
      <c r="D727" s="95" t="s">
        <v>195</v>
      </c>
      <c r="E727" s="29">
        <v>33774</v>
      </c>
      <c r="F727" s="100">
        <v>3.3101654358526491</v>
      </c>
      <c r="G727" s="117">
        <v>0</v>
      </c>
      <c r="H727" s="100">
        <v>6.6859433717170047</v>
      </c>
      <c r="I727" s="102">
        <v>0</v>
      </c>
      <c r="J727" s="148">
        <v>0.6768855420619786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10.672994349631631</v>
      </c>
      <c r="Z727" s="122">
        <v>723</v>
      </c>
      <c r="AA727" s="57">
        <v>2</v>
      </c>
      <c r="AB727" s="40"/>
      <c r="AC727" s="40"/>
    </row>
    <row r="728" spans="1:29" ht="12.75" customHeight="1" x14ac:dyDescent="0.25">
      <c r="A728" s="28">
        <v>722</v>
      </c>
      <c r="B728" s="95" t="s">
        <v>479</v>
      </c>
      <c r="C728" s="96">
        <v>638099</v>
      </c>
      <c r="D728" s="95" t="s">
        <v>316</v>
      </c>
      <c r="E728" s="29">
        <v>33110</v>
      </c>
      <c r="F728" s="100">
        <v>10.669666666666666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10.669666666666666</v>
      </c>
      <c r="Z728" s="122">
        <v>724</v>
      </c>
      <c r="AA728" s="57">
        <v>2</v>
      </c>
      <c r="AB728" s="40"/>
      <c r="AC728" s="40"/>
    </row>
    <row r="729" spans="1:29" ht="12.75" customHeight="1" x14ac:dyDescent="0.25">
      <c r="A729" s="28">
        <v>723</v>
      </c>
      <c r="B729" s="95" t="s">
        <v>2907</v>
      </c>
      <c r="C729" s="96">
        <v>137578</v>
      </c>
      <c r="D729" s="95" t="s">
        <v>37</v>
      </c>
      <c r="E729" s="29">
        <v>30983</v>
      </c>
      <c r="F729" s="100">
        <v>10.668666666666667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10.668666666666667</v>
      </c>
      <c r="Z729" s="122">
        <v>725</v>
      </c>
      <c r="AA729" s="57">
        <v>2</v>
      </c>
      <c r="AB729" s="40"/>
      <c r="AC729" s="40"/>
    </row>
    <row r="730" spans="1:29" ht="12.75" customHeight="1" x14ac:dyDescent="0.25">
      <c r="A730" s="28">
        <v>724</v>
      </c>
      <c r="B730" s="95" t="s">
        <v>815</v>
      </c>
      <c r="C730" s="96">
        <v>699100</v>
      </c>
      <c r="D730" s="95" t="s">
        <v>348</v>
      </c>
      <c r="E730" s="29">
        <v>27751</v>
      </c>
      <c r="F730" s="100">
        <v>6.5399726474218083</v>
      </c>
      <c r="G730" s="117">
        <v>0</v>
      </c>
      <c r="H730" s="100">
        <v>3.5204862437758777</v>
      </c>
      <c r="I730" s="102">
        <v>0</v>
      </c>
      <c r="J730" s="148">
        <v>0.60694662697389112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10.667405518171577</v>
      </c>
      <c r="Z730" s="122">
        <v>726</v>
      </c>
      <c r="AA730" s="57">
        <v>2</v>
      </c>
      <c r="AB730" s="40"/>
      <c r="AC730" s="40"/>
    </row>
    <row r="731" spans="1:29" ht="12.75" customHeight="1" x14ac:dyDescent="0.25">
      <c r="A731" s="28">
        <v>725</v>
      </c>
      <c r="B731" s="95" t="s">
        <v>495</v>
      </c>
      <c r="C731" s="96">
        <v>623751</v>
      </c>
      <c r="D731" s="95" t="s">
        <v>198</v>
      </c>
      <c r="E731" s="29">
        <v>35019</v>
      </c>
      <c r="F731" s="100">
        <v>0</v>
      </c>
      <c r="G731" s="117">
        <v>0</v>
      </c>
      <c r="H731" s="100">
        <v>10.130299757513228</v>
      </c>
      <c r="I731" s="102">
        <v>0</v>
      </c>
      <c r="J731" s="148">
        <v>0.53064841613184766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10.660948173645076</v>
      </c>
      <c r="Z731" s="122">
        <v>727</v>
      </c>
      <c r="AA731" s="57">
        <v>2</v>
      </c>
      <c r="AB731" s="40"/>
      <c r="AC731" s="40"/>
    </row>
    <row r="732" spans="1:29" ht="12.75" customHeight="1" x14ac:dyDescent="0.25">
      <c r="A732" s="28">
        <v>726</v>
      </c>
      <c r="B732" s="95" t="s">
        <v>1974</v>
      </c>
      <c r="C732" s="96">
        <v>693705</v>
      </c>
      <c r="D732" s="95" t="s">
        <v>65</v>
      </c>
      <c r="E732" s="29">
        <v>39660</v>
      </c>
      <c r="F732" s="100">
        <v>5.3493333333333331</v>
      </c>
      <c r="G732" s="117">
        <v>0</v>
      </c>
      <c r="H732" s="100">
        <v>5.291631032590864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10.640964365924198</v>
      </c>
      <c r="Z732" s="122">
        <v>728</v>
      </c>
      <c r="AA732" s="57">
        <v>2</v>
      </c>
      <c r="AB732" s="40"/>
      <c r="AC732" s="40"/>
    </row>
    <row r="733" spans="1:29" ht="12.75" customHeight="1" x14ac:dyDescent="0.25">
      <c r="A733" s="28">
        <v>727</v>
      </c>
      <c r="B733" s="95" t="s">
        <v>2866</v>
      </c>
      <c r="C733" s="96">
        <v>687939</v>
      </c>
      <c r="D733" s="95" t="s">
        <v>324</v>
      </c>
      <c r="E733" s="29">
        <v>40344</v>
      </c>
      <c r="F733" s="100">
        <v>5.3493333333333331</v>
      </c>
      <c r="G733" s="117">
        <v>0</v>
      </c>
      <c r="H733" s="100">
        <v>5.2896310325908642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10.638964365924197</v>
      </c>
      <c r="Z733" s="122">
        <v>729</v>
      </c>
      <c r="AA733" s="57">
        <v>2</v>
      </c>
      <c r="AB733" s="40"/>
      <c r="AC733" s="40"/>
    </row>
    <row r="734" spans="1:29" ht="12.75" customHeight="1" x14ac:dyDescent="0.25">
      <c r="A734" s="28">
        <v>728</v>
      </c>
      <c r="B734" s="95" t="s">
        <v>4098</v>
      </c>
      <c r="C734" s="96">
        <v>674418</v>
      </c>
      <c r="D734" s="95" t="s">
        <v>2387</v>
      </c>
      <c r="E734" s="29">
        <v>39649</v>
      </c>
      <c r="F734" s="100">
        <v>3.267165435852649</v>
      </c>
      <c r="G734" s="117">
        <v>0</v>
      </c>
      <c r="H734" s="100">
        <v>6.6929433717170044</v>
      </c>
      <c r="I734" s="102">
        <v>0</v>
      </c>
      <c r="J734" s="148">
        <v>0.67588554206197859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10.635994349631632</v>
      </c>
      <c r="Z734" s="122">
        <v>730</v>
      </c>
      <c r="AA734" s="57">
        <v>2</v>
      </c>
      <c r="AB734" s="40"/>
      <c r="AC734" s="40"/>
    </row>
    <row r="735" spans="1:29" ht="12.75" customHeight="1" x14ac:dyDescent="0.25">
      <c r="A735" s="28">
        <v>729</v>
      </c>
      <c r="B735" s="95" t="s">
        <v>2769</v>
      </c>
      <c r="C735" s="96">
        <v>722147</v>
      </c>
      <c r="D735" s="95" t="s">
        <v>1006</v>
      </c>
      <c r="E735" s="29">
        <v>39372</v>
      </c>
      <c r="F735" s="100">
        <v>10.083530561711148</v>
      </c>
      <c r="G735" s="117">
        <v>0</v>
      </c>
      <c r="H735" s="100">
        <v>0</v>
      </c>
      <c r="I735" s="102">
        <v>0</v>
      </c>
      <c r="J735" s="148">
        <v>0.5495538370235038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10.633084398734653</v>
      </c>
      <c r="Z735" s="122">
        <v>731</v>
      </c>
      <c r="AA735" s="57">
        <v>2</v>
      </c>
      <c r="AB735" s="40"/>
      <c r="AC735" s="40"/>
    </row>
    <row r="736" spans="1:29" ht="12.75" customHeight="1" x14ac:dyDescent="0.25">
      <c r="A736" s="28">
        <v>730</v>
      </c>
      <c r="B736" s="95" t="s">
        <v>2197</v>
      </c>
      <c r="C736" s="96">
        <v>677645</v>
      </c>
      <c r="D736" s="95" t="s">
        <v>282</v>
      </c>
      <c r="E736" s="29">
        <v>39820</v>
      </c>
      <c r="F736" s="100">
        <v>5.341333333333333</v>
      </c>
      <c r="G736" s="117">
        <v>0</v>
      </c>
      <c r="H736" s="100">
        <v>5.2906310325908636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10.631964365924198</v>
      </c>
      <c r="Z736" s="122">
        <v>732</v>
      </c>
      <c r="AA736" s="57">
        <v>2</v>
      </c>
      <c r="AB736" s="40"/>
      <c r="AC736" s="40"/>
    </row>
    <row r="737" spans="1:29" ht="12.75" customHeight="1" x14ac:dyDescent="0.25">
      <c r="A737" s="28">
        <v>731</v>
      </c>
      <c r="B737" s="95" t="s">
        <v>1668</v>
      </c>
      <c r="C737" s="96">
        <v>702878</v>
      </c>
      <c r="D737" s="95" t="s">
        <v>37</v>
      </c>
      <c r="E737" s="29">
        <v>37488</v>
      </c>
      <c r="F737" s="100">
        <v>5.3373333333333326</v>
      </c>
      <c r="G737" s="117">
        <v>0</v>
      </c>
      <c r="H737" s="100">
        <v>5.283631032590864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10.620964365924197</v>
      </c>
      <c r="Z737" s="122">
        <v>733</v>
      </c>
      <c r="AA737" s="57">
        <v>2</v>
      </c>
      <c r="AB737" s="40"/>
      <c r="AC737" s="40"/>
    </row>
    <row r="738" spans="1:29" ht="12.75" customHeight="1" x14ac:dyDescent="0.25">
      <c r="A738" s="28">
        <v>732</v>
      </c>
      <c r="B738" s="95" t="s">
        <v>3476</v>
      </c>
      <c r="C738" s="96">
        <v>675837</v>
      </c>
      <c r="D738" s="95" t="s">
        <v>101</v>
      </c>
      <c r="E738" s="29">
        <v>33874</v>
      </c>
      <c r="F738" s="100">
        <v>5.3363333333333332</v>
      </c>
      <c r="G738" s="117">
        <v>0</v>
      </c>
      <c r="H738" s="100">
        <v>5.283631032590864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10.619964365924197</v>
      </c>
      <c r="Z738" s="122">
        <v>734</v>
      </c>
      <c r="AA738" s="57">
        <v>2</v>
      </c>
      <c r="AB738" s="40"/>
      <c r="AC738" s="40"/>
    </row>
    <row r="739" spans="1:29" ht="12.75" customHeight="1" x14ac:dyDescent="0.25">
      <c r="A739" s="28">
        <v>733</v>
      </c>
      <c r="B739" s="95" t="s">
        <v>2149</v>
      </c>
      <c r="C739" s="96">
        <v>710336</v>
      </c>
      <c r="D739" s="95" t="s">
        <v>347</v>
      </c>
      <c r="E739" s="29">
        <v>40056</v>
      </c>
      <c r="F739" s="100">
        <v>7.091613513653102</v>
      </c>
      <c r="G739" s="117">
        <v>0</v>
      </c>
      <c r="H739" s="100">
        <v>3.5194862437758778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10.611099757428979</v>
      </c>
      <c r="Z739" s="122">
        <v>735</v>
      </c>
      <c r="AA739" s="57">
        <v>2</v>
      </c>
      <c r="AB739" s="40"/>
      <c r="AC739" s="40"/>
    </row>
    <row r="740" spans="1:29" ht="12.75" customHeight="1" x14ac:dyDescent="0.25">
      <c r="A740" s="28">
        <v>734</v>
      </c>
      <c r="B740" s="95" t="s">
        <v>1085</v>
      </c>
      <c r="C740" s="96">
        <v>645956</v>
      </c>
      <c r="D740" s="95" t="s">
        <v>325</v>
      </c>
      <c r="E740" s="29">
        <v>37890</v>
      </c>
      <c r="F740" s="100">
        <v>5.0637652808555744</v>
      </c>
      <c r="G740" s="117">
        <v>0</v>
      </c>
      <c r="H740" s="100">
        <v>4.9774174615880646</v>
      </c>
      <c r="I740" s="102">
        <v>0</v>
      </c>
      <c r="J740" s="148">
        <v>0.5455538370235038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10.586736579467143</v>
      </c>
      <c r="Z740" s="122">
        <v>736</v>
      </c>
      <c r="AA740" s="57">
        <v>2</v>
      </c>
      <c r="AB740" s="40"/>
      <c r="AC740" s="40"/>
    </row>
    <row r="741" spans="1:29" ht="12.75" customHeight="1" x14ac:dyDescent="0.25">
      <c r="A741" s="28">
        <v>735</v>
      </c>
      <c r="B741" s="95" t="s">
        <v>2972</v>
      </c>
      <c r="C741" s="96">
        <v>688243</v>
      </c>
      <c r="D741" s="95" t="s">
        <v>1071</v>
      </c>
      <c r="E741" s="29">
        <v>40284</v>
      </c>
      <c r="F741" s="100">
        <v>7.063336829505575</v>
      </c>
      <c r="G741" s="117">
        <v>0</v>
      </c>
      <c r="H741" s="100">
        <v>3.5164862437758777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10.579823073281453</v>
      </c>
      <c r="Z741" s="122">
        <v>737</v>
      </c>
      <c r="AA741" s="57">
        <v>2</v>
      </c>
      <c r="AB741" s="40"/>
      <c r="AC741" s="40"/>
    </row>
    <row r="742" spans="1:29" ht="12.75" customHeight="1" x14ac:dyDescent="0.25">
      <c r="A742" s="28">
        <v>736</v>
      </c>
      <c r="B742" s="95" t="s">
        <v>4249</v>
      </c>
      <c r="C742" s="96">
        <v>691168</v>
      </c>
      <c r="D742" s="95" t="s">
        <v>827</v>
      </c>
      <c r="E742" s="29">
        <v>39916</v>
      </c>
      <c r="F742" s="100">
        <v>5.0697652808555738</v>
      </c>
      <c r="G742" s="117">
        <v>0</v>
      </c>
      <c r="H742" s="100">
        <v>4.9524174615880643</v>
      </c>
      <c r="I742" s="102">
        <v>0</v>
      </c>
      <c r="J742" s="148">
        <v>0.5555538370235038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10.577736579467143</v>
      </c>
      <c r="Z742" s="122">
        <v>738</v>
      </c>
      <c r="AA742" s="57">
        <v>2</v>
      </c>
      <c r="AB742" s="40"/>
      <c r="AC742" s="40"/>
    </row>
    <row r="743" spans="1:29" ht="12.75" customHeight="1" x14ac:dyDescent="0.25">
      <c r="A743" s="28">
        <v>737</v>
      </c>
      <c r="B743" s="95" t="s">
        <v>2172</v>
      </c>
      <c r="C743" s="96">
        <v>639369</v>
      </c>
      <c r="D743" s="95" t="s">
        <v>356</v>
      </c>
      <c r="E743" s="29">
        <v>36306</v>
      </c>
      <c r="F743" s="100">
        <v>5.0587652808555736</v>
      </c>
      <c r="G743" s="117">
        <v>0</v>
      </c>
      <c r="H743" s="100">
        <v>4.9794174615880644</v>
      </c>
      <c r="I743" s="102">
        <v>0</v>
      </c>
      <c r="J743" s="148">
        <v>0.53855383702350379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10.576736579467141</v>
      </c>
      <c r="Z743" s="122">
        <v>739</v>
      </c>
      <c r="AA743" s="57">
        <v>2</v>
      </c>
      <c r="AB743" s="40"/>
      <c r="AC743" s="40"/>
    </row>
    <row r="744" spans="1:29" ht="12.75" customHeight="1" x14ac:dyDescent="0.25">
      <c r="A744" s="28">
        <v>738</v>
      </c>
      <c r="B744" s="95" t="s">
        <v>2768</v>
      </c>
      <c r="C744" s="96">
        <v>682535</v>
      </c>
      <c r="D744" s="95" t="s">
        <v>319</v>
      </c>
      <c r="E744" s="29">
        <v>40479</v>
      </c>
      <c r="F744" s="100">
        <v>5.0577652808555742</v>
      </c>
      <c r="G744" s="117">
        <v>0</v>
      </c>
      <c r="H744" s="100">
        <v>4.9574174615880651</v>
      </c>
      <c r="I744" s="102">
        <v>0</v>
      </c>
      <c r="J744" s="148">
        <v>0.55955383702350381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10.574736579467142</v>
      </c>
      <c r="Z744" s="122">
        <v>740</v>
      </c>
      <c r="AA744" s="57">
        <v>2</v>
      </c>
      <c r="AB744" s="40"/>
      <c r="AC744" s="40"/>
    </row>
    <row r="745" spans="1:29" ht="12.75" customHeight="1" x14ac:dyDescent="0.25">
      <c r="A745" s="28">
        <v>739</v>
      </c>
      <c r="B745" s="95" t="s">
        <v>4465</v>
      </c>
      <c r="C745" s="96">
        <v>122912</v>
      </c>
      <c r="D745" s="95" t="s">
        <v>65</v>
      </c>
      <c r="E745" s="29">
        <v>30424</v>
      </c>
      <c r="F745" s="100">
        <v>0</v>
      </c>
      <c r="G745" s="117">
        <v>0</v>
      </c>
      <c r="H745" s="100">
        <v>10.564262065181728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10.564262065181728</v>
      </c>
      <c r="Z745" s="122">
        <v>741</v>
      </c>
      <c r="AA745" s="57">
        <v>2</v>
      </c>
      <c r="AB745" s="40"/>
      <c r="AC745" s="40"/>
    </row>
    <row r="746" spans="1:29" ht="12.75" customHeight="1" x14ac:dyDescent="0.25">
      <c r="A746" s="28">
        <v>740</v>
      </c>
      <c r="B746" s="95" t="s">
        <v>1083</v>
      </c>
      <c r="C746" s="96">
        <v>663636</v>
      </c>
      <c r="D746" s="95" t="s">
        <v>311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0.5475538370235038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10.560736579467143</v>
      </c>
      <c r="Z746" s="122">
        <v>742</v>
      </c>
      <c r="AA746" s="57">
        <v>2</v>
      </c>
      <c r="AB746" s="40"/>
      <c r="AC746" s="40"/>
    </row>
    <row r="747" spans="1:29" ht="12.75" customHeight="1" x14ac:dyDescent="0.25">
      <c r="A747" s="28">
        <v>741</v>
      </c>
      <c r="B747" s="95" t="s">
        <v>1852</v>
      </c>
      <c r="C747" s="96">
        <v>673504</v>
      </c>
      <c r="D747" s="95" t="s">
        <v>62</v>
      </c>
      <c r="E747" s="29">
        <v>38836</v>
      </c>
      <c r="F747" s="100">
        <v>0</v>
      </c>
      <c r="G747" s="117">
        <v>0</v>
      </c>
      <c r="H747" s="100">
        <v>10.558262065181728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10.558262065181728</v>
      </c>
      <c r="Z747" s="122">
        <v>743</v>
      </c>
      <c r="AA747" s="57">
        <v>2</v>
      </c>
      <c r="AB747" s="40"/>
      <c r="AC747" s="40"/>
    </row>
    <row r="748" spans="1:29" ht="12.75" customHeight="1" x14ac:dyDescent="0.25">
      <c r="A748" s="28">
        <v>742</v>
      </c>
      <c r="B748" s="95" t="s">
        <v>4251</v>
      </c>
      <c r="C748" s="96">
        <v>689811</v>
      </c>
      <c r="D748" s="95" t="s">
        <v>325</v>
      </c>
      <c r="E748" s="29">
        <v>40772</v>
      </c>
      <c r="F748" s="100">
        <v>5.0467652808555741</v>
      </c>
      <c r="G748" s="117">
        <v>0</v>
      </c>
      <c r="H748" s="100">
        <v>4.9734174615880651</v>
      </c>
      <c r="I748" s="102">
        <v>0</v>
      </c>
      <c r="J748" s="148">
        <v>0.53755383702350379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10.557736579467143</v>
      </c>
      <c r="Z748" s="122">
        <v>744</v>
      </c>
      <c r="AA748" s="57">
        <v>2</v>
      </c>
      <c r="AB748" s="40"/>
      <c r="AC748" s="40"/>
    </row>
    <row r="749" spans="1:29" ht="12.75" customHeight="1" x14ac:dyDescent="0.25">
      <c r="A749" s="28">
        <v>743</v>
      </c>
      <c r="B749" s="95" t="s">
        <v>4171</v>
      </c>
      <c r="C749" s="96">
        <v>120407</v>
      </c>
      <c r="D749" s="95" t="s">
        <v>135</v>
      </c>
      <c r="E749" s="29">
        <v>28919</v>
      </c>
      <c r="F749" s="100">
        <v>3.5613067568265508</v>
      </c>
      <c r="G749" s="117">
        <v>0</v>
      </c>
      <c r="H749" s="100">
        <v>6.9899724875517553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10.551279244378307</v>
      </c>
      <c r="Z749" s="122">
        <v>745</v>
      </c>
      <c r="AA749" s="57">
        <v>2</v>
      </c>
      <c r="AB749" s="40"/>
      <c r="AC749" s="40"/>
    </row>
    <row r="750" spans="1:29" ht="12.75" customHeight="1" x14ac:dyDescent="0.25">
      <c r="A750" s="28">
        <v>744</v>
      </c>
      <c r="B750" s="95" t="s">
        <v>3383</v>
      </c>
      <c r="C750" s="96">
        <v>718569</v>
      </c>
      <c r="D750" s="95" t="s">
        <v>279</v>
      </c>
      <c r="E750" s="29">
        <v>39483</v>
      </c>
      <c r="F750" s="100">
        <v>3.5533067568265508</v>
      </c>
      <c r="G750" s="117">
        <v>0</v>
      </c>
      <c r="H750" s="100">
        <v>6.9869724875517552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10.540279244378306</v>
      </c>
      <c r="Z750" s="122">
        <v>746</v>
      </c>
      <c r="AA750" s="57">
        <v>2</v>
      </c>
      <c r="AB750" s="40"/>
      <c r="AC750" s="40"/>
    </row>
    <row r="751" spans="1:29" ht="12.75" customHeight="1" x14ac:dyDescent="0.25">
      <c r="A751" s="28">
        <v>745</v>
      </c>
      <c r="B751" s="95" t="s">
        <v>1839</v>
      </c>
      <c r="C751" s="96">
        <v>688101</v>
      </c>
      <c r="D751" s="95" t="s">
        <v>271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0.51764841613184764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10.503311021016394</v>
      </c>
      <c r="Z751" s="122">
        <v>747</v>
      </c>
      <c r="AA751" s="57">
        <v>2</v>
      </c>
      <c r="AB751" s="40"/>
      <c r="AC751" s="40"/>
    </row>
    <row r="752" spans="1:29" ht="12.75" customHeight="1" x14ac:dyDescent="0.25">
      <c r="A752" s="28">
        <v>746</v>
      </c>
      <c r="B752" s="95" t="s">
        <v>1436</v>
      </c>
      <c r="C752" s="96">
        <v>669704</v>
      </c>
      <c r="D752" s="95" t="s">
        <v>215</v>
      </c>
      <c r="E752" s="29">
        <v>23578</v>
      </c>
      <c r="F752" s="100">
        <v>5.0088765156985877</v>
      </c>
      <c r="G752" s="117">
        <v>0</v>
      </c>
      <c r="H752" s="100">
        <v>5.1886777077995125</v>
      </c>
      <c r="I752" s="102">
        <v>0</v>
      </c>
      <c r="J752" s="148">
        <v>0.29549867959945098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10.493052903097551</v>
      </c>
      <c r="Z752" s="122">
        <v>748</v>
      </c>
      <c r="AA752" s="57">
        <v>2</v>
      </c>
      <c r="AB752" s="40"/>
      <c r="AC752" s="40"/>
    </row>
    <row r="753" spans="1:29" ht="12.75" customHeight="1" x14ac:dyDescent="0.25">
      <c r="A753" s="28">
        <v>747</v>
      </c>
      <c r="B753" s="95" t="s">
        <v>2924</v>
      </c>
      <c r="C753" s="96">
        <v>649749</v>
      </c>
      <c r="D753" s="95" t="s">
        <v>341</v>
      </c>
      <c r="E753" s="29">
        <v>34414</v>
      </c>
      <c r="F753" s="100">
        <v>5.6981385207398416</v>
      </c>
      <c r="G753" s="117">
        <v>0</v>
      </c>
      <c r="H753" s="100">
        <v>4.1959898688967003</v>
      </c>
      <c r="I753" s="102">
        <v>0</v>
      </c>
      <c r="J753" s="148">
        <v>0.59314841842027399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10.487276808056816</v>
      </c>
      <c r="Z753" s="122">
        <v>749</v>
      </c>
      <c r="AA753" s="57">
        <v>2</v>
      </c>
      <c r="AB753" s="40"/>
      <c r="AC753" s="40"/>
    </row>
    <row r="754" spans="1:29" ht="12.75" customHeight="1" x14ac:dyDescent="0.25">
      <c r="A754" s="28">
        <v>748</v>
      </c>
      <c r="B754" s="95" t="s">
        <v>3393</v>
      </c>
      <c r="C754" s="96">
        <v>686880</v>
      </c>
      <c r="D754" s="95" t="s">
        <v>127</v>
      </c>
      <c r="E754" s="29">
        <v>40476</v>
      </c>
      <c r="F754" s="100">
        <v>4.6318021535170057</v>
      </c>
      <c r="G754" s="117">
        <v>0</v>
      </c>
      <c r="H754" s="100">
        <v>5.2906310325908636</v>
      </c>
      <c r="I754" s="102">
        <v>0</v>
      </c>
      <c r="J754" s="148">
        <v>0.54239469425044617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10.464827880358316</v>
      </c>
      <c r="Z754" s="122">
        <v>750</v>
      </c>
      <c r="AA754" s="57">
        <v>2</v>
      </c>
      <c r="AB754" s="40"/>
      <c r="AC754" s="40"/>
    </row>
    <row r="755" spans="1:29" ht="12.75" customHeight="1" x14ac:dyDescent="0.25">
      <c r="A755" s="28">
        <v>749</v>
      </c>
      <c r="B755" s="95" t="s">
        <v>1420</v>
      </c>
      <c r="C755" s="96">
        <v>712416</v>
      </c>
      <c r="D755" s="95" t="s">
        <v>141</v>
      </c>
      <c r="E755" s="29">
        <v>39147</v>
      </c>
      <c r="F755" s="100">
        <v>6.5409726474218086</v>
      </c>
      <c r="G755" s="117">
        <v>0</v>
      </c>
      <c r="H755" s="100">
        <v>3.5234862437758778</v>
      </c>
      <c r="I755" s="102">
        <v>0</v>
      </c>
      <c r="J755" s="148">
        <v>0.33197331348694559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10.396432204684633</v>
      </c>
      <c r="Z755" s="122">
        <v>751</v>
      </c>
      <c r="AA755" s="57">
        <v>2</v>
      </c>
      <c r="AB755" s="40"/>
      <c r="AC755" s="40"/>
    </row>
    <row r="756" spans="1:29" ht="12.75" customHeight="1" x14ac:dyDescent="0.25">
      <c r="A756" s="28">
        <v>750</v>
      </c>
      <c r="B756" s="95" t="s">
        <v>2806</v>
      </c>
      <c r="C756" s="96">
        <v>690829</v>
      </c>
      <c r="D756" s="95" t="s">
        <v>269</v>
      </c>
      <c r="E756" s="29">
        <v>39381</v>
      </c>
      <c r="F756" s="100">
        <v>3.3091654358526492</v>
      </c>
      <c r="G756" s="117">
        <v>0</v>
      </c>
      <c r="H756" s="100">
        <v>6.6869433717170041</v>
      </c>
      <c r="I756" s="102">
        <v>0</v>
      </c>
      <c r="J756" s="148">
        <v>0.38094277103098928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10.377051578600643</v>
      </c>
      <c r="Z756" s="122">
        <v>752</v>
      </c>
      <c r="AA756" s="57">
        <v>2</v>
      </c>
      <c r="AB756" s="40"/>
      <c r="AC756" s="40"/>
    </row>
    <row r="757" spans="1:29" ht="12.75" customHeight="1" x14ac:dyDescent="0.25">
      <c r="A757" s="28">
        <v>751</v>
      </c>
      <c r="B757" s="95" t="s">
        <v>1095</v>
      </c>
      <c r="C757" s="96">
        <v>693480</v>
      </c>
      <c r="D757" s="95" t="s">
        <v>1012</v>
      </c>
      <c r="E757" s="29">
        <v>38201</v>
      </c>
      <c r="F757" s="100">
        <v>3.2811654358526492</v>
      </c>
      <c r="G757" s="117">
        <v>0</v>
      </c>
      <c r="H757" s="100">
        <v>6.7089433717170044</v>
      </c>
      <c r="I757" s="102">
        <v>0</v>
      </c>
      <c r="J757" s="148">
        <v>0.37094277103098927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10.361051578600643</v>
      </c>
      <c r="Z757" s="122">
        <v>753</v>
      </c>
      <c r="AA757" s="57">
        <v>2</v>
      </c>
      <c r="AB757" s="40"/>
      <c r="AC757" s="40"/>
    </row>
    <row r="758" spans="1:29" ht="12.75" customHeight="1" x14ac:dyDescent="0.25">
      <c r="A758" s="28">
        <v>752</v>
      </c>
      <c r="B758" s="95" t="s">
        <v>1575</v>
      </c>
      <c r="C758" s="96">
        <v>668640</v>
      </c>
      <c r="D758" s="95" t="s">
        <v>219</v>
      </c>
      <c r="E758" s="29">
        <v>39685</v>
      </c>
      <c r="F758" s="100">
        <v>5.0557652808555744</v>
      </c>
      <c r="G758" s="117">
        <v>0</v>
      </c>
      <c r="H758" s="100">
        <v>4.9594174615880648</v>
      </c>
      <c r="I758" s="102">
        <v>0</v>
      </c>
      <c r="J758" s="148">
        <v>0.33077691851175189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10.345959660955391</v>
      </c>
      <c r="Z758" s="122">
        <v>754</v>
      </c>
      <c r="AA758" s="57">
        <v>2</v>
      </c>
      <c r="AB758" s="40"/>
      <c r="AC758" s="40"/>
    </row>
    <row r="759" spans="1:29" ht="12.75" customHeight="1" x14ac:dyDescent="0.25">
      <c r="A759" s="28">
        <v>753</v>
      </c>
      <c r="B759" s="95" t="s">
        <v>2414</v>
      </c>
      <c r="C759" s="96">
        <v>705382</v>
      </c>
      <c r="D759" s="95" t="s">
        <v>219</v>
      </c>
      <c r="E759" s="29">
        <v>39941</v>
      </c>
      <c r="F759" s="100">
        <v>5.0507652808555736</v>
      </c>
      <c r="G759" s="117">
        <v>0</v>
      </c>
      <c r="H759" s="100">
        <v>4.9494174615880651</v>
      </c>
      <c r="I759" s="102">
        <v>0</v>
      </c>
      <c r="J759" s="148">
        <v>0.32177691851175189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10.32195966095539</v>
      </c>
      <c r="Z759" s="122">
        <v>755</v>
      </c>
      <c r="AA759" s="57">
        <v>2</v>
      </c>
      <c r="AB759" s="40"/>
      <c r="AC759" s="40"/>
    </row>
    <row r="760" spans="1:29" ht="12.75" customHeight="1" x14ac:dyDescent="0.25">
      <c r="A760" s="28">
        <v>754</v>
      </c>
      <c r="B760" s="95" t="s">
        <v>2433</v>
      </c>
      <c r="C760" s="96">
        <v>680196</v>
      </c>
      <c r="D760" s="95" t="s">
        <v>2387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0.3369427710309893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10.309051578600643</v>
      </c>
      <c r="Z760" s="122">
        <v>756</v>
      </c>
      <c r="AA760" s="57">
        <v>2</v>
      </c>
      <c r="AB760" s="40"/>
      <c r="AC760" s="40"/>
    </row>
    <row r="761" spans="1:29" ht="12.75" customHeight="1" x14ac:dyDescent="0.25">
      <c r="A761" s="28">
        <v>755</v>
      </c>
      <c r="B761" s="95" t="s">
        <v>1600</v>
      </c>
      <c r="C761" s="96">
        <v>681332</v>
      </c>
      <c r="D761" s="95" t="s">
        <v>41</v>
      </c>
      <c r="E761" s="29">
        <v>39714</v>
      </c>
      <c r="F761" s="100">
        <v>6.5333308717052985</v>
      </c>
      <c r="G761" s="117">
        <v>0</v>
      </c>
      <c r="H761" s="100">
        <v>3.384471685858502</v>
      </c>
      <c r="I761" s="102">
        <v>0</v>
      </c>
      <c r="J761" s="148">
        <v>0.38494277103098928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10.302745328594789</v>
      </c>
      <c r="Z761" s="122">
        <v>757</v>
      </c>
      <c r="AA761" s="57">
        <v>2</v>
      </c>
      <c r="AB761" s="40"/>
      <c r="AC761" s="40"/>
    </row>
    <row r="762" spans="1:29" ht="12.75" customHeight="1" x14ac:dyDescent="0.25">
      <c r="A762" s="28">
        <v>756</v>
      </c>
      <c r="B762" s="95" t="s">
        <v>2888</v>
      </c>
      <c r="C762" s="96">
        <v>710279</v>
      </c>
      <c r="D762" s="95" t="s">
        <v>125</v>
      </c>
      <c r="E762" s="29">
        <v>40329</v>
      </c>
      <c r="F762" s="100">
        <v>4.2473702135578391</v>
      </c>
      <c r="G762" s="117">
        <v>0</v>
      </c>
      <c r="H762" s="100">
        <v>4.1961242476584086</v>
      </c>
      <c r="I762" s="102">
        <v>0</v>
      </c>
      <c r="J762" s="148">
        <v>1.8531975234740174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10.296691984690264</v>
      </c>
      <c r="Z762" s="122">
        <v>758</v>
      </c>
      <c r="AA762" s="57">
        <v>2</v>
      </c>
      <c r="AB762" s="40"/>
      <c r="AC762" s="40"/>
    </row>
    <row r="763" spans="1:29" ht="12.75" customHeight="1" x14ac:dyDescent="0.25">
      <c r="A763" s="28">
        <v>757</v>
      </c>
      <c r="B763" s="95" t="s">
        <v>2425</v>
      </c>
      <c r="C763" s="96">
        <v>677892</v>
      </c>
      <c r="D763" s="95" t="s">
        <v>2802</v>
      </c>
      <c r="E763" s="29">
        <v>37917</v>
      </c>
      <c r="F763" s="100">
        <v>6.5343308717052979</v>
      </c>
      <c r="G763" s="117">
        <v>0</v>
      </c>
      <c r="H763" s="100">
        <v>3.376471685858502</v>
      </c>
      <c r="I763" s="102">
        <v>0</v>
      </c>
      <c r="J763" s="148">
        <v>0.37994277103098928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10.29074532859479</v>
      </c>
      <c r="Z763" s="122">
        <v>759</v>
      </c>
      <c r="AA763" s="57">
        <v>2</v>
      </c>
      <c r="AB763" s="40"/>
      <c r="AC763" s="40"/>
    </row>
    <row r="764" spans="1:29" ht="12.75" customHeight="1" x14ac:dyDescent="0.25">
      <c r="A764" s="28">
        <v>758</v>
      </c>
      <c r="B764" s="95" t="s">
        <v>1634</v>
      </c>
      <c r="C764" s="96">
        <v>679785</v>
      </c>
      <c r="D764" s="95" t="s">
        <v>331</v>
      </c>
      <c r="E764" s="29">
        <v>39584</v>
      </c>
      <c r="F764" s="100">
        <v>9.7670254522558633</v>
      </c>
      <c r="G764" s="117">
        <v>0</v>
      </c>
      <c r="H764" s="100">
        <v>0</v>
      </c>
      <c r="I764" s="102">
        <v>0</v>
      </c>
      <c r="J764" s="148">
        <v>0.52364841613184765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10.29067386838771</v>
      </c>
      <c r="Z764" s="122">
        <v>760</v>
      </c>
      <c r="AA764" s="57">
        <v>2</v>
      </c>
      <c r="AB764" s="40"/>
      <c r="AC764" s="40"/>
    </row>
    <row r="765" spans="1:29" ht="12.75" customHeight="1" x14ac:dyDescent="0.25">
      <c r="A765" s="28">
        <v>759</v>
      </c>
      <c r="B765" s="95" t="s">
        <v>2875</v>
      </c>
      <c r="C765" s="96">
        <v>699526</v>
      </c>
      <c r="D765" s="95" t="s">
        <v>323</v>
      </c>
      <c r="E765" s="29">
        <v>40256</v>
      </c>
      <c r="F765" s="100">
        <v>4.892512726127932</v>
      </c>
      <c r="G765" s="117">
        <v>0</v>
      </c>
      <c r="H765" s="100">
        <v>5.0841498787566142</v>
      </c>
      <c r="I765" s="102">
        <v>0</v>
      </c>
      <c r="J765" s="148">
        <v>0.31232420806592381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10.288986812950469</v>
      </c>
      <c r="Z765" s="122">
        <v>761</v>
      </c>
      <c r="AA765" s="57">
        <v>2</v>
      </c>
      <c r="AB765" s="40"/>
      <c r="AC765" s="40"/>
    </row>
    <row r="766" spans="1:29" ht="12.75" customHeight="1" x14ac:dyDescent="0.25">
      <c r="A766" s="28">
        <v>760</v>
      </c>
      <c r="B766" s="95" t="s">
        <v>1927</v>
      </c>
      <c r="C766" s="96">
        <v>702154</v>
      </c>
      <c r="D766" s="95" t="s">
        <v>1012</v>
      </c>
      <c r="E766" s="29">
        <v>39565</v>
      </c>
      <c r="F766" s="100">
        <v>6.5253308717052985</v>
      </c>
      <c r="G766" s="117">
        <v>0</v>
      </c>
      <c r="H766" s="100">
        <v>3.3934716858585023</v>
      </c>
      <c r="I766" s="102">
        <v>0</v>
      </c>
      <c r="J766" s="148">
        <v>0.35994277103098926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10.278745328594789</v>
      </c>
      <c r="Z766" s="122">
        <v>762</v>
      </c>
      <c r="AA766" s="57">
        <v>2</v>
      </c>
      <c r="AB766" s="40"/>
      <c r="AC766" s="40"/>
    </row>
    <row r="767" spans="1:29" ht="12.75" customHeight="1" x14ac:dyDescent="0.25">
      <c r="A767" s="28">
        <v>761</v>
      </c>
      <c r="B767" s="95" t="s">
        <v>1110</v>
      </c>
      <c r="C767" s="96">
        <v>671701</v>
      </c>
      <c r="D767" s="95" t="s">
        <v>269</v>
      </c>
      <c r="E767" s="29">
        <v>38835</v>
      </c>
      <c r="F767" s="100">
        <v>6.5323308717052981</v>
      </c>
      <c r="G767" s="117">
        <v>0</v>
      </c>
      <c r="H767" s="100">
        <v>3.3714716858585021</v>
      </c>
      <c r="I767" s="102">
        <v>0</v>
      </c>
      <c r="J767" s="148">
        <v>0.36894277103098927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10.272745328594789</v>
      </c>
      <c r="Z767" s="122">
        <v>763</v>
      </c>
      <c r="AA767" s="57">
        <v>2</v>
      </c>
      <c r="AB767" s="40"/>
      <c r="AC767" s="40"/>
    </row>
    <row r="768" spans="1:29" ht="12.75" customHeight="1" x14ac:dyDescent="0.25">
      <c r="A768" s="28">
        <v>762</v>
      </c>
      <c r="B768" s="95" t="s">
        <v>4271</v>
      </c>
      <c r="C768" s="96">
        <v>719059</v>
      </c>
      <c r="D768" s="95" t="s">
        <v>131</v>
      </c>
      <c r="E768" s="29">
        <v>40751</v>
      </c>
      <c r="F768" s="100">
        <v>4.2433702135578395</v>
      </c>
      <c r="G768" s="117">
        <v>0</v>
      </c>
      <c r="H768" s="100">
        <v>4.1741242476584093</v>
      </c>
      <c r="I768" s="102">
        <v>0</v>
      </c>
      <c r="J768" s="148">
        <v>1.8521975234740173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10.269691984690265</v>
      </c>
      <c r="Z768" s="122">
        <v>764</v>
      </c>
      <c r="AA768" s="57">
        <v>2</v>
      </c>
      <c r="AB768" s="40"/>
      <c r="AC768" s="40"/>
    </row>
    <row r="769" spans="1:29" ht="12.75" customHeight="1" x14ac:dyDescent="0.25">
      <c r="A769" s="28">
        <v>763</v>
      </c>
      <c r="B769" s="95" t="s">
        <v>1844</v>
      </c>
      <c r="C769" s="96">
        <v>693688</v>
      </c>
      <c r="D769" s="95" t="s">
        <v>271</v>
      </c>
      <c r="E769" s="29">
        <v>39543</v>
      </c>
      <c r="F769" s="100">
        <v>4.8825127261279322</v>
      </c>
      <c r="G769" s="117">
        <v>0</v>
      </c>
      <c r="H769" s="100">
        <v>5.0711498787566143</v>
      </c>
      <c r="I769" s="102">
        <v>0</v>
      </c>
      <c r="J769" s="148">
        <v>0.30732420806592381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10.260986812950469</v>
      </c>
      <c r="Z769" s="122">
        <v>765</v>
      </c>
      <c r="AA769" s="57">
        <v>2</v>
      </c>
      <c r="AB769" s="40"/>
      <c r="AC769" s="40"/>
    </row>
    <row r="770" spans="1:29" ht="12.75" customHeight="1" x14ac:dyDescent="0.25">
      <c r="A770" s="28">
        <v>764</v>
      </c>
      <c r="B770" s="95" t="s">
        <v>1165</v>
      </c>
      <c r="C770" s="96">
        <v>674829</v>
      </c>
      <c r="D770" s="95" t="s">
        <v>93</v>
      </c>
      <c r="E770" s="29">
        <v>39205</v>
      </c>
      <c r="F770" s="100">
        <v>5.6961385207398418</v>
      </c>
      <c r="G770" s="117">
        <v>0</v>
      </c>
      <c r="H770" s="100">
        <v>4.2149898688967005</v>
      </c>
      <c r="I770" s="102">
        <v>0</v>
      </c>
      <c r="J770" s="148">
        <v>0.34307420921013698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10.254202598846678</v>
      </c>
      <c r="Z770" s="122">
        <v>766</v>
      </c>
      <c r="AA770" s="57">
        <v>2</v>
      </c>
      <c r="AB770" s="40"/>
      <c r="AC770" s="40"/>
    </row>
    <row r="771" spans="1:29" ht="12.75" customHeight="1" x14ac:dyDescent="0.25">
      <c r="A771" s="28">
        <v>765</v>
      </c>
      <c r="B771" s="95" t="s">
        <v>1406</v>
      </c>
      <c r="C771" s="96">
        <v>616911</v>
      </c>
      <c r="D771" s="95" t="s">
        <v>195</v>
      </c>
      <c r="E771" s="29">
        <v>34433</v>
      </c>
      <c r="F771" s="100">
        <v>6.5433308717052983</v>
      </c>
      <c r="G771" s="117">
        <v>0</v>
      </c>
      <c r="H771" s="100">
        <v>3.3664716858585022</v>
      </c>
      <c r="I771" s="102">
        <v>0</v>
      </c>
      <c r="J771" s="148">
        <v>0.3389427710309893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10.24874532859479</v>
      </c>
      <c r="Z771" s="122">
        <v>767</v>
      </c>
      <c r="AA771" s="57">
        <v>2</v>
      </c>
      <c r="AB771" s="40"/>
      <c r="AC771" s="40"/>
    </row>
    <row r="772" spans="1:29" ht="12.75" customHeight="1" x14ac:dyDescent="0.25">
      <c r="A772" s="28">
        <v>766</v>
      </c>
      <c r="B772" s="95" t="s">
        <v>1108</v>
      </c>
      <c r="C772" s="96">
        <v>682269</v>
      </c>
      <c r="D772" s="95" t="s">
        <v>221</v>
      </c>
      <c r="E772" s="29">
        <v>39435</v>
      </c>
      <c r="F772" s="100">
        <v>6.5243308717052981</v>
      </c>
      <c r="G772" s="117">
        <v>0</v>
      </c>
      <c r="H772" s="100">
        <v>3.3654716858585023</v>
      </c>
      <c r="I772" s="102">
        <v>0</v>
      </c>
      <c r="J772" s="148">
        <v>0.35094277103098931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10.240745328594791</v>
      </c>
      <c r="Z772" s="122">
        <v>768</v>
      </c>
      <c r="AA772" s="57">
        <v>2</v>
      </c>
      <c r="AB772" s="40"/>
      <c r="AC772" s="40"/>
    </row>
    <row r="773" spans="1:29" ht="12.75" customHeight="1" x14ac:dyDescent="0.25">
      <c r="A773" s="28">
        <v>767</v>
      </c>
      <c r="B773" s="95" t="s">
        <v>1616</v>
      </c>
      <c r="C773" s="96">
        <v>691281</v>
      </c>
      <c r="D773" s="95" t="s">
        <v>97</v>
      </c>
      <c r="E773" s="29">
        <v>39545</v>
      </c>
      <c r="F773" s="100">
        <v>5.7031385207398415</v>
      </c>
      <c r="G773" s="117">
        <v>0</v>
      </c>
      <c r="H773" s="100">
        <v>4.2039898688967003</v>
      </c>
      <c r="I773" s="102">
        <v>0</v>
      </c>
      <c r="J773" s="148">
        <v>0.32807420921013697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10.235202598846678</v>
      </c>
      <c r="Z773" s="122">
        <v>769</v>
      </c>
      <c r="AA773" s="57">
        <v>2</v>
      </c>
      <c r="AB773" s="40"/>
      <c r="AC773" s="40"/>
    </row>
    <row r="774" spans="1:29" ht="12.75" customHeight="1" x14ac:dyDescent="0.25">
      <c r="A774" s="28">
        <v>768</v>
      </c>
      <c r="B774" s="95" t="s">
        <v>1127</v>
      </c>
      <c r="C774" s="96">
        <v>675497</v>
      </c>
      <c r="D774" s="95" t="s">
        <v>215</v>
      </c>
      <c r="E774" s="29">
        <v>39093</v>
      </c>
      <c r="F774" s="100">
        <v>5.0198765156985878</v>
      </c>
      <c r="G774" s="117">
        <v>0</v>
      </c>
      <c r="H774" s="100">
        <v>5.2126777077995126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10.2325542234981</v>
      </c>
      <c r="Z774" s="122">
        <v>770</v>
      </c>
      <c r="AA774" s="57">
        <v>2</v>
      </c>
      <c r="AB774" s="40"/>
      <c r="AC774" s="40"/>
    </row>
    <row r="775" spans="1:29" ht="12.75" customHeight="1" x14ac:dyDescent="0.25">
      <c r="A775" s="28">
        <v>769</v>
      </c>
      <c r="B775" s="95" t="s">
        <v>2873</v>
      </c>
      <c r="C775" s="96">
        <v>714426</v>
      </c>
      <c r="D775" s="95" t="s">
        <v>499</v>
      </c>
      <c r="E775" s="29">
        <v>40182</v>
      </c>
      <c r="F775" s="100">
        <v>4.8815127261279319</v>
      </c>
      <c r="G775" s="117">
        <v>0</v>
      </c>
      <c r="H775" s="100">
        <v>5.0641498787566146</v>
      </c>
      <c r="I775" s="102">
        <v>0</v>
      </c>
      <c r="J775" s="148">
        <v>0.28632420806592385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10.231986812950471</v>
      </c>
      <c r="Z775" s="122">
        <v>771</v>
      </c>
      <c r="AA775" s="57">
        <v>2</v>
      </c>
      <c r="AB775" s="40"/>
      <c r="AC775" s="40"/>
    </row>
    <row r="776" spans="1:29" ht="12.75" customHeight="1" x14ac:dyDescent="0.25">
      <c r="A776" s="28">
        <v>770</v>
      </c>
      <c r="B776" s="95" t="s">
        <v>1827</v>
      </c>
      <c r="C776" s="96">
        <v>618039</v>
      </c>
      <c r="D776" s="95" t="s">
        <v>28</v>
      </c>
      <c r="E776" s="29">
        <v>35627</v>
      </c>
      <c r="F776" s="100">
        <v>5.0118765156985878</v>
      </c>
      <c r="G776" s="117">
        <v>0</v>
      </c>
      <c r="H776" s="100">
        <v>5.2146777077995123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10.2265542234981</v>
      </c>
      <c r="Z776" s="122">
        <v>772</v>
      </c>
      <c r="AA776" s="57">
        <v>2</v>
      </c>
      <c r="AB776" s="40"/>
      <c r="AC776" s="40"/>
    </row>
    <row r="777" spans="1:29" ht="12.75" customHeight="1" x14ac:dyDescent="0.25">
      <c r="A777" s="28">
        <v>771</v>
      </c>
      <c r="B777" s="95" t="s">
        <v>2216</v>
      </c>
      <c r="C777" s="96">
        <v>703659</v>
      </c>
      <c r="D777" s="95" t="s">
        <v>1264</v>
      </c>
      <c r="E777" s="29">
        <v>40043</v>
      </c>
      <c r="F777" s="100">
        <v>5.0148765156985879</v>
      </c>
      <c r="G777" s="117">
        <v>0</v>
      </c>
      <c r="H777" s="100">
        <v>5.1996777077995118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10.2145542234981</v>
      </c>
      <c r="Z777" s="122">
        <v>773</v>
      </c>
      <c r="AA777" s="57">
        <v>2</v>
      </c>
      <c r="AB777" s="40"/>
      <c r="AC777" s="40"/>
    </row>
    <row r="778" spans="1:29" ht="12.75" customHeight="1" x14ac:dyDescent="0.25">
      <c r="A778" s="28">
        <v>772</v>
      </c>
      <c r="B778" s="95" t="s">
        <v>1451</v>
      </c>
      <c r="C778" s="96">
        <v>705560</v>
      </c>
      <c r="D778" s="95" t="s">
        <v>106</v>
      </c>
      <c r="E778" s="29">
        <v>39244</v>
      </c>
      <c r="F778" s="100">
        <v>4.9998765156985883</v>
      </c>
      <c r="G778" s="117">
        <v>0</v>
      </c>
      <c r="H778" s="100">
        <v>5.1956777077995122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10.1955542234981</v>
      </c>
      <c r="Z778" s="122">
        <v>774</v>
      </c>
      <c r="AA778" s="57">
        <v>2</v>
      </c>
      <c r="AB778" s="40"/>
      <c r="AC778" s="40"/>
    </row>
    <row r="779" spans="1:29" ht="12.75" customHeight="1" x14ac:dyDescent="0.25">
      <c r="A779" s="28">
        <v>773</v>
      </c>
      <c r="B779" s="95" t="s">
        <v>2818</v>
      </c>
      <c r="C779" s="96">
        <v>713535</v>
      </c>
      <c r="D779" s="95" t="s">
        <v>1012</v>
      </c>
      <c r="E779" s="29">
        <v>40268</v>
      </c>
      <c r="F779" s="100">
        <v>6.529330871705298</v>
      </c>
      <c r="G779" s="117">
        <v>0</v>
      </c>
      <c r="H779" s="100">
        <v>3.3864716858585022</v>
      </c>
      <c r="I779" s="102">
        <v>0</v>
      </c>
      <c r="J779" s="148">
        <v>0.27747138551549466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10.193273943079296</v>
      </c>
      <c r="Z779" s="122">
        <v>775</v>
      </c>
      <c r="AA779" s="57">
        <v>2</v>
      </c>
      <c r="AB779" s="40"/>
      <c r="AC779" s="40"/>
    </row>
    <row r="780" spans="1:29" ht="12.75" customHeight="1" x14ac:dyDescent="0.25">
      <c r="A780" s="28">
        <v>774</v>
      </c>
      <c r="B780" s="95" t="s">
        <v>2096</v>
      </c>
      <c r="C780" s="96">
        <v>697157</v>
      </c>
      <c r="D780" s="95" t="s">
        <v>97</v>
      </c>
      <c r="E780" s="29">
        <v>39910</v>
      </c>
      <c r="F780" s="100">
        <v>5.6971385207398413</v>
      </c>
      <c r="G780" s="117">
        <v>0</v>
      </c>
      <c r="H780" s="100">
        <v>4.1999898688967008</v>
      </c>
      <c r="I780" s="102">
        <v>0</v>
      </c>
      <c r="J780" s="148">
        <v>0.29207420921013699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10.189202598846679</v>
      </c>
      <c r="Z780" s="122">
        <v>776</v>
      </c>
      <c r="AA780" s="57">
        <v>2</v>
      </c>
      <c r="AB780" s="40"/>
      <c r="AC780" s="40"/>
    </row>
    <row r="781" spans="1:29" ht="12.75" customHeight="1" x14ac:dyDescent="0.25">
      <c r="A781" s="28">
        <v>775</v>
      </c>
      <c r="B781" s="95" t="s">
        <v>506</v>
      </c>
      <c r="C781" s="96">
        <v>680217</v>
      </c>
      <c r="D781" s="95" t="s">
        <v>190</v>
      </c>
      <c r="E781" s="29">
        <v>37823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10.174999999999999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10.174999999999999</v>
      </c>
      <c r="Z781" s="122">
        <v>777</v>
      </c>
      <c r="AA781" s="57">
        <v>2</v>
      </c>
      <c r="AB781" s="40"/>
      <c r="AC781" s="40"/>
    </row>
    <row r="782" spans="1:29" ht="12.75" customHeight="1" x14ac:dyDescent="0.25">
      <c r="A782" s="28">
        <v>776</v>
      </c>
      <c r="B782" s="95" t="s">
        <v>2113</v>
      </c>
      <c r="C782" s="96">
        <v>697422</v>
      </c>
      <c r="D782" s="95" t="s">
        <v>322</v>
      </c>
      <c r="E782" s="29">
        <v>40032</v>
      </c>
      <c r="F782" s="100">
        <v>6.5403308717052981</v>
      </c>
      <c r="G782" s="117">
        <v>0</v>
      </c>
      <c r="H782" s="100">
        <v>3.348471685858502</v>
      </c>
      <c r="I782" s="102">
        <v>0</v>
      </c>
      <c r="J782" s="148">
        <v>0.28147138551549467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10.170273943079295</v>
      </c>
      <c r="Z782" s="122">
        <v>778</v>
      </c>
      <c r="AA782" s="57">
        <v>2</v>
      </c>
      <c r="AB782" s="40"/>
      <c r="AC782" s="40"/>
    </row>
    <row r="783" spans="1:29" ht="12.75" customHeight="1" x14ac:dyDescent="0.25">
      <c r="A783" s="28">
        <v>777</v>
      </c>
      <c r="B783" s="95" t="s">
        <v>1591</v>
      </c>
      <c r="C783" s="96">
        <v>684251</v>
      </c>
      <c r="D783" s="95" t="s">
        <v>830</v>
      </c>
      <c r="E783" s="29">
        <v>39750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10.167999999999999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10.167999999999999</v>
      </c>
      <c r="Z783" s="122">
        <v>779</v>
      </c>
      <c r="AA783" s="57">
        <v>2</v>
      </c>
      <c r="AB783" s="40"/>
      <c r="AC783" s="40"/>
    </row>
    <row r="784" spans="1:29" ht="12.75" customHeight="1" x14ac:dyDescent="0.25">
      <c r="A784" s="28">
        <v>778</v>
      </c>
      <c r="B784" s="95" t="s">
        <v>1377</v>
      </c>
      <c r="C784" s="96">
        <v>640959</v>
      </c>
      <c r="D784" s="95" t="s">
        <v>208</v>
      </c>
      <c r="E784" s="29">
        <v>35667</v>
      </c>
      <c r="F784" s="100">
        <v>0</v>
      </c>
      <c r="G784" s="117">
        <v>0</v>
      </c>
      <c r="H784" s="100">
        <v>0</v>
      </c>
      <c r="I784" s="102">
        <v>0</v>
      </c>
      <c r="J784" s="148">
        <v>0</v>
      </c>
      <c r="K784" s="149">
        <v>10.156999999999998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10.156999999999998</v>
      </c>
      <c r="Z784" s="122">
        <v>780</v>
      </c>
      <c r="AA784" s="57">
        <v>2</v>
      </c>
      <c r="AB784" s="40"/>
      <c r="AC784" s="40"/>
    </row>
    <row r="785" spans="1:29" ht="12.75" customHeight="1" x14ac:dyDescent="0.25">
      <c r="A785" s="28">
        <v>779</v>
      </c>
      <c r="B785" s="95" t="s">
        <v>478</v>
      </c>
      <c r="C785" s="96">
        <v>640840</v>
      </c>
      <c r="D785" s="95" t="s">
        <v>269</v>
      </c>
      <c r="E785" s="29">
        <v>36323</v>
      </c>
      <c r="F785" s="100">
        <v>0</v>
      </c>
      <c r="G785" s="117">
        <v>0</v>
      </c>
      <c r="H785" s="100">
        <v>0</v>
      </c>
      <c r="I785" s="102">
        <v>0</v>
      </c>
      <c r="J785" s="148">
        <v>0.38794277103098929</v>
      </c>
      <c r="K785" s="149">
        <v>10.152999999999999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10.152999999999999</v>
      </c>
      <c r="Z785" s="122">
        <v>781</v>
      </c>
      <c r="AA785" s="57">
        <v>2</v>
      </c>
      <c r="AB785" s="40"/>
      <c r="AC785" s="40"/>
    </row>
    <row r="786" spans="1:29" ht="12.75" customHeight="1" x14ac:dyDescent="0.25">
      <c r="A786" s="28">
        <v>780</v>
      </c>
      <c r="B786" s="95" t="s">
        <v>4246</v>
      </c>
      <c r="C786" s="96">
        <v>731929</v>
      </c>
      <c r="D786" s="95" t="s">
        <v>219</v>
      </c>
      <c r="E786" s="29">
        <v>37074</v>
      </c>
      <c r="F786" s="100">
        <v>10.091530561711147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10.091530561711147</v>
      </c>
      <c r="Z786" s="122">
        <v>782</v>
      </c>
      <c r="AA786" s="57">
        <v>2</v>
      </c>
      <c r="AB786" s="40"/>
      <c r="AC786" s="40"/>
    </row>
    <row r="787" spans="1:29" ht="12.75" customHeight="1" x14ac:dyDescent="0.25">
      <c r="A787" s="28">
        <v>781</v>
      </c>
      <c r="B787" s="95" t="s">
        <v>2140</v>
      </c>
      <c r="C787" s="96">
        <v>689170</v>
      </c>
      <c r="D787" s="95" t="s">
        <v>73</v>
      </c>
      <c r="E787" s="29">
        <v>39937</v>
      </c>
      <c r="F787" s="100">
        <v>5.9658479399994393</v>
      </c>
      <c r="G787" s="117">
        <v>0</v>
      </c>
      <c r="H787" s="100">
        <v>2.9788444542532702</v>
      </c>
      <c r="I787" s="102">
        <v>0</v>
      </c>
      <c r="J787" s="148">
        <v>1.1445839172542767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10.089276311506985</v>
      </c>
      <c r="Z787" s="122">
        <v>783</v>
      </c>
      <c r="AA787" s="57">
        <v>2</v>
      </c>
      <c r="AB787" s="40"/>
      <c r="AC787" s="40"/>
    </row>
    <row r="788" spans="1:29" ht="12.75" customHeight="1" x14ac:dyDescent="0.25">
      <c r="A788" s="28">
        <v>782</v>
      </c>
      <c r="B788" s="95" t="s">
        <v>4247</v>
      </c>
      <c r="C788" s="96">
        <v>658868</v>
      </c>
      <c r="D788" s="95" t="s">
        <v>333</v>
      </c>
      <c r="E788" s="29">
        <v>38254</v>
      </c>
      <c r="F788" s="100">
        <v>10.084530561711148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10.084530561711148</v>
      </c>
      <c r="Z788" s="122">
        <v>784</v>
      </c>
      <c r="AA788" s="57">
        <v>2</v>
      </c>
      <c r="AB788" s="40"/>
      <c r="AC788" s="40"/>
    </row>
    <row r="789" spans="1:29" ht="12.75" customHeight="1" x14ac:dyDescent="0.25">
      <c r="A789" s="28">
        <v>783</v>
      </c>
      <c r="B789" s="95" t="s">
        <v>1837</v>
      </c>
      <c r="C789" s="96">
        <v>688103</v>
      </c>
      <c r="D789" s="95" t="s">
        <v>271</v>
      </c>
      <c r="E789" s="29">
        <v>39165</v>
      </c>
      <c r="F789" s="100">
        <v>9.7640254522558649</v>
      </c>
      <c r="G789" s="117">
        <v>0</v>
      </c>
      <c r="H789" s="100">
        <v>0</v>
      </c>
      <c r="I789" s="102">
        <v>0</v>
      </c>
      <c r="J789" s="148">
        <v>0.2963242080659238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10.060349660321789</v>
      </c>
      <c r="Z789" s="122">
        <v>785</v>
      </c>
      <c r="AA789" s="57">
        <v>2</v>
      </c>
      <c r="AB789" s="40"/>
      <c r="AC789" s="40"/>
    </row>
    <row r="790" spans="1:29" ht="12.75" customHeight="1" x14ac:dyDescent="0.25">
      <c r="A790" s="28">
        <v>784</v>
      </c>
      <c r="B790" s="95" t="s">
        <v>4315</v>
      </c>
      <c r="C790" s="96">
        <v>706120</v>
      </c>
      <c r="D790" s="95" t="s">
        <v>344</v>
      </c>
      <c r="E790" s="29">
        <v>40730</v>
      </c>
      <c r="F790" s="100">
        <v>6.5339726474218081</v>
      </c>
      <c r="G790" s="117">
        <v>0</v>
      </c>
      <c r="H790" s="100">
        <v>3.5144862437758779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10.048458891197686</v>
      </c>
      <c r="Z790" s="122">
        <v>786</v>
      </c>
      <c r="AA790" s="57">
        <v>2</v>
      </c>
      <c r="AB790" s="40"/>
      <c r="AC790" s="40"/>
    </row>
    <row r="791" spans="1:29" ht="12.75" customHeight="1" x14ac:dyDescent="0.25">
      <c r="A791" s="28">
        <v>785</v>
      </c>
      <c r="B791" s="95" t="s">
        <v>1499</v>
      </c>
      <c r="C791" s="96">
        <v>678938</v>
      </c>
      <c r="D791" s="95" t="s">
        <v>46</v>
      </c>
      <c r="E791" s="29">
        <v>39292</v>
      </c>
      <c r="F791" s="100">
        <v>3.311165435852649</v>
      </c>
      <c r="G791" s="117">
        <v>0</v>
      </c>
      <c r="H791" s="100">
        <v>6.7039433717170045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10.015108807569653</v>
      </c>
      <c r="Z791" s="122">
        <v>787</v>
      </c>
      <c r="AA791" s="57">
        <v>2</v>
      </c>
      <c r="AB791" s="40"/>
      <c r="AC791" s="40"/>
    </row>
    <row r="792" spans="1:29" ht="12.75" customHeight="1" x14ac:dyDescent="0.25">
      <c r="A792" s="28">
        <v>786</v>
      </c>
      <c r="B792" s="95" t="s">
        <v>1655</v>
      </c>
      <c r="C792" s="96">
        <v>695482</v>
      </c>
      <c r="D792" s="95" t="s">
        <v>329</v>
      </c>
      <c r="E792" s="29">
        <v>39685</v>
      </c>
      <c r="F792" s="100">
        <v>4.2835339156934182</v>
      </c>
      <c r="G792" s="117">
        <v>0</v>
      </c>
      <c r="H792" s="100">
        <v>4.2041242476584086</v>
      </c>
      <c r="I792" s="102">
        <v>0</v>
      </c>
      <c r="J792" s="148">
        <v>1.517496448538409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10.005154611890237</v>
      </c>
      <c r="Z792" s="122">
        <v>788</v>
      </c>
      <c r="AA792" s="57">
        <v>2</v>
      </c>
      <c r="AB792" s="40"/>
      <c r="AC792" s="40"/>
    </row>
    <row r="793" spans="1:29" ht="12.75" customHeight="1" x14ac:dyDescent="0.25">
      <c r="A793" s="28">
        <v>787</v>
      </c>
      <c r="B793" s="95" t="s">
        <v>2177</v>
      </c>
      <c r="C793" s="96">
        <v>713221</v>
      </c>
      <c r="D793" s="95" t="s">
        <v>513</v>
      </c>
      <c r="E793" s="29">
        <v>39919</v>
      </c>
      <c r="F793" s="100">
        <v>5.0447652808555743</v>
      </c>
      <c r="G793" s="117">
        <v>0</v>
      </c>
      <c r="H793" s="100">
        <v>4.9584174615880645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10.003182742443638</v>
      </c>
      <c r="Z793" s="122">
        <v>789</v>
      </c>
      <c r="AA793" s="57">
        <v>2</v>
      </c>
      <c r="AB793" s="40"/>
      <c r="AC793" s="40"/>
    </row>
    <row r="794" spans="1:29" ht="12.75" customHeight="1" x14ac:dyDescent="0.25">
      <c r="A794" s="28">
        <v>788</v>
      </c>
      <c r="B794" s="95" t="s">
        <v>996</v>
      </c>
      <c r="C794" s="96">
        <v>670150</v>
      </c>
      <c r="D794" s="95" t="s">
        <v>48</v>
      </c>
      <c r="E794" s="29">
        <v>38813</v>
      </c>
      <c r="F794" s="100">
        <v>9.9887530313971755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9.9887530313971755</v>
      </c>
      <c r="Z794" s="122">
        <v>790</v>
      </c>
      <c r="AA794" s="57">
        <v>2</v>
      </c>
      <c r="AB794" s="40"/>
      <c r="AC794" s="40"/>
    </row>
    <row r="795" spans="1:29" ht="12.75" customHeight="1" x14ac:dyDescent="0.25">
      <c r="A795" s="28">
        <v>789</v>
      </c>
      <c r="B795" s="95" t="s">
        <v>1173</v>
      </c>
      <c r="C795" s="96">
        <v>686805</v>
      </c>
      <c r="D795" s="95" t="s">
        <v>329</v>
      </c>
      <c r="E795" s="29">
        <v>39363</v>
      </c>
      <c r="F795" s="100">
        <v>4.2735339156934176</v>
      </c>
      <c r="G795" s="117">
        <v>0</v>
      </c>
      <c r="H795" s="100">
        <v>4.1931242476584085</v>
      </c>
      <c r="I795" s="102">
        <v>0</v>
      </c>
      <c r="J795" s="148">
        <v>1.5144964485384089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9.9811546118902363</v>
      </c>
      <c r="Z795" s="122">
        <v>791</v>
      </c>
      <c r="AA795" s="57">
        <v>2</v>
      </c>
      <c r="AB795" s="40"/>
      <c r="AC795" s="40"/>
    </row>
    <row r="796" spans="1:29" ht="12.75" customHeight="1" x14ac:dyDescent="0.25">
      <c r="A796" s="28">
        <v>790</v>
      </c>
      <c r="B796" s="95" t="s">
        <v>973</v>
      </c>
      <c r="C796" s="96">
        <v>689088</v>
      </c>
      <c r="D796" s="95" t="s">
        <v>193</v>
      </c>
      <c r="E796" s="29">
        <v>38817</v>
      </c>
      <c r="F796" s="100">
        <v>3.2841654358526493</v>
      </c>
      <c r="G796" s="117">
        <v>0</v>
      </c>
      <c r="H796" s="100">
        <v>6.6809433717170039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9.9651088075696528</v>
      </c>
      <c r="Z796" s="122">
        <v>792</v>
      </c>
      <c r="AA796" s="57">
        <v>2</v>
      </c>
      <c r="AB796" s="40"/>
      <c r="AC796" s="40"/>
    </row>
    <row r="797" spans="1:29" ht="12.75" customHeight="1" x14ac:dyDescent="0.25">
      <c r="A797" s="28">
        <v>791</v>
      </c>
      <c r="B797" s="95" t="s">
        <v>2163</v>
      </c>
      <c r="C797" s="96">
        <v>685474</v>
      </c>
      <c r="D797" s="95" t="s">
        <v>320</v>
      </c>
      <c r="E797" s="29">
        <v>40114</v>
      </c>
      <c r="F797" s="100">
        <v>4.8965127261279324</v>
      </c>
      <c r="G797" s="117">
        <v>0</v>
      </c>
      <c r="H797" s="100">
        <v>5.0681498787566142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9.9646626048845466</v>
      </c>
      <c r="Z797" s="122">
        <v>793</v>
      </c>
      <c r="AA797" s="57">
        <v>2</v>
      </c>
      <c r="AB797" s="40"/>
      <c r="AC797" s="40"/>
    </row>
    <row r="798" spans="1:29" ht="12.75" customHeight="1" x14ac:dyDescent="0.25">
      <c r="A798" s="28">
        <v>792</v>
      </c>
      <c r="B798" s="95" t="s">
        <v>2803</v>
      </c>
      <c r="C798" s="96">
        <v>722148</v>
      </c>
      <c r="D798" s="95" t="s">
        <v>128</v>
      </c>
      <c r="E798" s="29">
        <v>38679</v>
      </c>
      <c r="F798" s="100">
        <v>6.5393308717052987</v>
      </c>
      <c r="G798" s="117">
        <v>0</v>
      </c>
      <c r="H798" s="100">
        <v>3.3984716858585022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9.9378025575638009</v>
      </c>
      <c r="Z798" s="122">
        <v>794</v>
      </c>
      <c r="AA798" s="57">
        <v>2</v>
      </c>
      <c r="AB798" s="40"/>
      <c r="AC798" s="40"/>
    </row>
    <row r="799" spans="1:29" ht="12.75" customHeight="1" x14ac:dyDescent="0.25">
      <c r="A799" s="28">
        <v>793</v>
      </c>
      <c r="B799" s="95" t="s">
        <v>382</v>
      </c>
      <c r="C799" s="96">
        <v>638062</v>
      </c>
      <c r="D799" s="95" t="s">
        <v>43</v>
      </c>
      <c r="E799" s="29">
        <v>35590</v>
      </c>
      <c r="F799" s="100">
        <v>5.715138520739842</v>
      </c>
      <c r="G799" s="117">
        <v>0</v>
      </c>
      <c r="H799" s="100">
        <v>4.2139898688967001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9.9291283896365421</v>
      </c>
      <c r="Z799" s="122">
        <v>795</v>
      </c>
      <c r="AA799" s="57">
        <v>2</v>
      </c>
      <c r="AB799" s="40"/>
      <c r="AC799" s="40"/>
    </row>
    <row r="800" spans="1:29" ht="12.75" customHeight="1" x14ac:dyDescent="0.25">
      <c r="A800" s="28">
        <v>794</v>
      </c>
      <c r="B800" s="95" t="s">
        <v>4307</v>
      </c>
      <c r="C800" s="96">
        <v>730403</v>
      </c>
      <c r="D800" s="95" t="s">
        <v>119</v>
      </c>
      <c r="E800" s="29">
        <v>29581</v>
      </c>
      <c r="F800" s="100">
        <v>4.6348021535170059</v>
      </c>
      <c r="G800" s="117">
        <v>0</v>
      </c>
      <c r="H800" s="100">
        <v>5.2886310325908639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9.9234331861078697</v>
      </c>
      <c r="Z800" s="122">
        <v>796</v>
      </c>
      <c r="AA800" s="57">
        <v>2</v>
      </c>
      <c r="AB800" s="40"/>
      <c r="AC800" s="40"/>
    </row>
    <row r="801" spans="1:29" ht="12.75" customHeight="1" x14ac:dyDescent="0.25">
      <c r="A801" s="28">
        <v>795</v>
      </c>
      <c r="B801" s="95" t="s">
        <v>2478</v>
      </c>
      <c r="C801" s="96">
        <v>669529</v>
      </c>
      <c r="D801" s="95" t="s">
        <v>1346</v>
      </c>
      <c r="E801" s="29">
        <v>39573</v>
      </c>
      <c r="F801" s="100">
        <v>4.6328021535170061</v>
      </c>
      <c r="G801" s="117">
        <v>0</v>
      </c>
      <c r="H801" s="100">
        <v>5.2876310325908644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9.9204331861078714</v>
      </c>
      <c r="Z801" s="122">
        <v>797</v>
      </c>
      <c r="AA801" s="57">
        <v>2</v>
      </c>
      <c r="AB801" s="40"/>
      <c r="AC801" s="40"/>
    </row>
    <row r="802" spans="1:29" ht="12.75" customHeight="1" x14ac:dyDescent="0.25">
      <c r="A802" s="28">
        <v>796</v>
      </c>
      <c r="B802" s="95" t="s">
        <v>2967</v>
      </c>
      <c r="C802" s="96">
        <v>689521</v>
      </c>
      <c r="D802" s="95" t="s">
        <v>208</v>
      </c>
      <c r="E802" s="29">
        <v>40374</v>
      </c>
      <c r="F802" s="100">
        <v>4.6338021535170055</v>
      </c>
      <c r="G802" s="117">
        <v>0</v>
      </c>
      <c r="H802" s="100">
        <v>5.2856310325908638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9.9194331861078702</v>
      </c>
      <c r="Z802" s="122">
        <v>798</v>
      </c>
      <c r="AA802" s="57">
        <v>2</v>
      </c>
      <c r="AB802" s="40"/>
      <c r="AC802" s="40"/>
    </row>
    <row r="803" spans="1:29" ht="12.75" customHeight="1" x14ac:dyDescent="0.25">
      <c r="A803" s="28">
        <v>797</v>
      </c>
      <c r="B803" s="95" t="s">
        <v>1415</v>
      </c>
      <c r="C803" s="96">
        <v>674940</v>
      </c>
      <c r="D803" s="95" t="s">
        <v>827</v>
      </c>
      <c r="E803" s="29">
        <v>39361</v>
      </c>
      <c r="F803" s="100">
        <v>2.5673826404277871</v>
      </c>
      <c r="G803" s="117">
        <v>0</v>
      </c>
      <c r="H803" s="100">
        <v>4.9604174615880643</v>
      </c>
      <c r="I803" s="102">
        <v>0</v>
      </c>
      <c r="J803" s="148">
        <v>2.1442153480940149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9.6720154501098659</v>
      </c>
      <c r="Z803" s="122">
        <v>799</v>
      </c>
      <c r="AA803" s="57">
        <v>2</v>
      </c>
      <c r="AB803" s="40"/>
      <c r="AC803" s="40"/>
    </row>
    <row r="804" spans="1:29" ht="12.75" customHeight="1" x14ac:dyDescent="0.25">
      <c r="A804" s="28">
        <v>798</v>
      </c>
      <c r="B804" s="95" t="s">
        <v>461</v>
      </c>
      <c r="C804" s="96">
        <v>648998</v>
      </c>
      <c r="D804" s="95" t="s">
        <v>251</v>
      </c>
      <c r="E804" s="29">
        <v>37123</v>
      </c>
      <c r="F804" s="100">
        <v>4.9095127261279323</v>
      </c>
      <c r="G804" s="117">
        <v>0</v>
      </c>
      <c r="H804" s="100">
        <v>2.5775749393783074</v>
      </c>
      <c r="I804" s="102">
        <v>0</v>
      </c>
      <c r="J804" s="148">
        <v>2.0255936645273906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9.5126813300336295</v>
      </c>
      <c r="Z804" s="122">
        <v>800</v>
      </c>
      <c r="AA804" s="57">
        <v>2</v>
      </c>
      <c r="AB804" s="40"/>
      <c r="AC804" s="40"/>
    </row>
    <row r="805" spans="1:29" ht="12.75" customHeight="1" x14ac:dyDescent="0.25">
      <c r="A805" s="28">
        <v>799</v>
      </c>
      <c r="B805" s="95" t="s">
        <v>740</v>
      </c>
      <c r="C805" s="96">
        <v>656461</v>
      </c>
      <c r="D805" s="95" t="s">
        <v>320</v>
      </c>
      <c r="E805" s="29">
        <v>38694</v>
      </c>
      <c r="F805" s="100">
        <v>4.8995127261279316</v>
      </c>
      <c r="G805" s="117">
        <v>0</v>
      </c>
      <c r="H805" s="100">
        <v>2.5815749393783074</v>
      </c>
      <c r="I805" s="102">
        <v>0</v>
      </c>
      <c r="J805" s="148">
        <v>2.0245936645273903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9.5056813300336298</v>
      </c>
      <c r="Z805" s="122">
        <v>801</v>
      </c>
      <c r="AA805" s="57">
        <v>2</v>
      </c>
      <c r="AB805" s="40"/>
      <c r="AC805" s="40"/>
    </row>
    <row r="806" spans="1:29" ht="12.75" customHeight="1" x14ac:dyDescent="0.25">
      <c r="A806" s="28">
        <v>800</v>
      </c>
      <c r="B806" s="95" t="s">
        <v>3365</v>
      </c>
      <c r="C806" s="96">
        <v>705435</v>
      </c>
      <c r="D806" s="95" t="s">
        <v>271</v>
      </c>
      <c r="E806" s="29">
        <v>40299</v>
      </c>
      <c r="F806" s="100">
        <v>4.908512726127932</v>
      </c>
      <c r="G806" s="117">
        <v>0</v>
      </c>
      <c r="H806" s="100">
        <v>2.5515749393783071</v>
      </c>
      <c r="I806" s="102">
        <v>0</v>
      </c>
      <c r="J806" s="148">
        <v>2.0215936645273906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9.4816813300336307</v>
      </c>
      <c r="Z806" s="122">
        <v>802</v>
      </c>
      <c r="AA806" s="57">
        <v>2</v>
      </c>
      <c r="AB806" s="40"/>
      <c r="AC806" s="40"/>
    </row>
    <row r="807" spans="1:29" ht="12.75" customHeight="1" x14ac:dyDescent="0.25">
      <c r="A807" s="28">
        <v>801</v>
      </c>
      <c r="B807" s="95" t="s">
        <v>2925</v>
      </c>
      <c r="C807" s="96">
        <v>703762</v>
      </c>
      <c r="D807" s="95" t="s">
        <v>45</v>
      </c>
      <c r="E807" s="29">
        <v>40296</v>
      </c>
      <c r="F807" s="100">
        <v>2.8945692603699209</v>
      </c>
      <c r="G807" s="117">
        <v>0</v>
      </c>
      <c r="H807" s="100">
        <v>4.2229898688967005</v>
      </c>
      <c r="I807" s="102">
        <v>0</v>
      </c>
      <c r="J807" s="148">
        <v>2.2985936736810957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9.4161528029477175</v>
      </c>
      <c r="Z807" s="122">
        <v>803</v>
      </c>
      <c r="AA807" s="57">
        <v>2</v>
      </c>
      <c r="AB807" s="40"/>
      <c r="AC807" s="40"/>
    </row>
    <row r="808" spans="1:29" ht="12.75" customHeight="1" x14ac:dyDescent="0.25">
      <c r="A808" s="28">
        <v>802</v>
      </c>
      <c r="B808" s="95" t="s">
        <v>964</v>
      </c>
      <c r="C808" s="96">
        <v>647358</v>
      </c>
      <c r="D808" s="95" t="s">
        <v>97</v>
      </c>
      <c r="E808" s="29">
        <v>38897</v>
      </c>
      <c r="F808" s="100">
        <v>2.893569260369921</v>
      </c>
      <c r="G808" s="117">
        <v>0</v>
      </c>
      <c r="H808" s="100">
        <v>4.2109898688967009</v>
      </c>
      <c r="I808" s="102">
        <v>0</v>
      </c>
      <c r="J808" s="148">
        <v>2.2975936736810958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9.4021528029477182</v>
      </c>
      <c r="Z808" s="122">
        <v>804</v>
      </c>
      <c r="AA808" s="57">
        <v>2</v>
      </c>
      <c r="AB808" s="40"/>
      <c r="AC808" s="40"/>
    </row>
    <row r="809" spans="1:29" ht="12.75" customHeight="1" x14ac:dyDescent="0.25">
      <c r="A809" s="28">
        <v>803</v>
      </c>
      <c r="B809" s="95" t="s">
        <v>2188</v>
      </c>
      <c r="C809" s="96">
        <v>675590</v>
      </c>
      <c r="D809" s="95" t="s">
        <v>131</v>
      </c>
      <c r="E809" s="29">
        <v>38347</v>
      </c>
      <c r="F809" s="100">
        <v>4.2413702135578397</v>
      </c>
      <c r="G809" s="117">
        <v>0</v>
      </c>
      <c r="H809" s="100">
        <v>4.1841242476584091</v>
      </c>
      <c r="I809" s="102">
        <v>0</v>
      </c>
      <c r="J809" s="148">
        <v>0.92959876173700873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9.3550932229532577</v>
      </c>
      <c r="Z809" s="122">
        <v>805</v>
      </c>
      <c r="AA809" s="57">
        <v>2</v>
      </c>
      <c r="AB809" s="40"/>
      <c r="AC809" s="40"/>
    </row>
    <row r="810" spans="1:29" ht="12.75" customHeight="1" x14ac:dyDescent="0.25">
      <c r="A810" s="28">
        <v>804</v>
      </c>
      <c r="B810" s="95" t="s">
        <v>1100</v>
      </c>
      <c r="C810" s="96">
        <v>600355</v>
      </c>
      <c r="D810" s="95" t="s">
        <v>221</v>
      </c>
      <c r="E810" s="29">
        <v>33733</v>
      </c>
      <c r="F810" s="100">
        <v>0</v>
      </c>
      <c r="G810" s="117">
        <v>0</v>
      </c>
      <c r="H810" s="100">
        <v>6.6879433717170045</v>
      </c>
      <c r="I810" s="102">
        <v>0</v>
      </c>
      <c r="J810" s="148">
        <v>2.6345421682479144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9.3224855399649194</v>
      </c>
      <c r="Z810" s="122">
        <v>806</v>
      </c>
      <c r="AA810" s="57">
        <v>2</v>
      </c>
      <c r="AB810" s="40"/>
      <c r="AC810" s="40"/>
    </row>
    <row r="811" spans="1:29" ht="12.75" customHeight="1" x14ac:dyDescent="0.25">
      <c r="A811" s="28">
        <v>805</v>
      </c>
      <c r="B811" s="95" t="s">
        <v>4495</v>
      </c>
      <c r="C811" s="96">
        <v>636746</v>
      </c>
      <c r="D811" s="95" t="s">
        <v>322</v>
      </c>
      <c r="E811" s="29">
        <v>37026</v>
      </c>
      <c r="F811" s="100">
        <v>0</v>
      </c>
      <c r="G811" s="117">
        <v>0</v>
      </c>
      <c r="H811" s="100">
        <v>6.6889433717170039</v>
      </c>
      <c r="I811" s="102">
        <v>0</v>
      </c>
      <c r="J811" s="148">
        <v>2.6335421682479141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9.3224855399649176</v>
      </c>
      <c r="Z811" s="122">
        <v>807</v>
      </c>
      <c r="AA811" s="57">
        <v>2</v>
      </c>
      <c r="AB811" s="40"/>
      <c r="AC811" s="40"/>
    </row>
    <row r="812" spans="1:29" ht="12.75" customHeight="1" x14ac:dyDescent="0.25">
      <c r="A812" s="28">
        <v>806</v>
      </c>
      <c r="B812" s="95" t="s">
        <v>2482</v>
      </c>
      <c r="C812" s="96">
        <v>718863</v>
      </c>
      <c r="D812" s="95" t="s">
        <v>330</v>
      </c>
      <c r="E812" s="29">
        <v>39994</v>
      </c>
      <c r="F812" s="100">
        <v>3.028331089849718</v>
      </c>
      <c r="G812" s="117">
        <v>0</v>
      </c>
      <c r="H812" s="100">
        <v>5.90368890850654</v>
      </c>
      <c r="I812" s="102">
        <v>0</v>
      </c>
      <c r="J812" s="148">
        <v>0.32997331348694559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9.2619933118432041</v>
      </c>
      <c r="Z812" s="122">
        <v>808</v>
      </c>
      <c r="AA812" s="57">
        <v>2</v>
      </c>
      <c r="AB812" s="40"/>
      <c r="AC812" s="40"/>
    </row>
    <row r="813" spans="1:29" ht="12.75" customHeight="1" x14ac:dyDescent="0.25">
      <c r="A813" s="28">
        <v>807</v>
      </c>
      <c r="B813" s="95" t="s">
        <v>757</v>
      </c>
      <c r="C813" s="96">
        <v>678138</v>
      </c>
      <c r="D813" s="95" t="s">
        <v>719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809</v>
      </c>
      <c r="AA813" s="57">
        <v>2</v>
      </c>
      <c r="AB813" s="40"/>
      <c r="AC813" s="40"/>
    </row>
    <row r="814" spans="1:29" ht="12.75" customHeight="1" x14ac:dyDescent="0.25">
      <c r="A814" s="28">
        <v>808</v>
      </c>
      <c r="B814" s="95" t="s">
        <v>1980</v>
      </c>
      <c r="C814" s="96">
        <v>692668</v>
      </c>
      <c r="D814" s="95" t="s">
        <v>1346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810</v>
      </c>
      <c r="AA814" s="57">
        <v>2</v>
      </c>
      <c r="AB814" s="40"/>
      <c r="AC814" s="40"/>
    </row>
    <row r="815" spans="1:29" ht="12.75" customHeight="1" x14ac:dyDescent="0.25">
      <c r="A815" s="28">
        <v>809</v>
      </c>
      <c r="B815" s="95" t="s">
        <v>4238</v>
      </c>
      <c r="C815" s="96">
        <v>722855</v>
      </c>
      <c r="D815" s="95" t="s">
        <v>935</v>
      </c>
      <c r="E815" s="29">
        <v>40725</v>
      </c>
      <c r="F815" s="100">
        <v>3.0134239699997196</v>
      </c>
      <c r="G815" s="117">
        <v>0</v>
      </c>
      <c r="H815" s="100">
        <v>5.9066889085065402</v>
      </c>
      <c r="I815" s="102">
        <v>0</v>
      </c>
      <c r="J815" s="148">
        <v>0.31664597931356919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9.2367588578198294</v>
      </c>
      <c r="Z815" s="122">
        <v>811</v>
      </c>
      <c r="AA815" s="57">
        <v>2</v>
      </c>
      <c r="AB815" s="40"/>
      <c r="AC815" s="40"/>
    </row>
    <row r="816" spans="1:29" ht="12.75" customHeight="1" x14ac:dyDescent="0.25">
      <c r="A816" s="28">
        <v>810</v>
      </c>
      <c r="B816" s="95" t="s">
        <v>2963</v>
      </c>
      <c r="C816" s="96">
        <v>720819</v>
      </c>
      <c r="D816" s="95" t="s">
        <v>141</v>
      </c>
      <c r="E816" s="29">
        <v>40529</v>
      </c>
      <c r="F816" s="100">
        <v>1.6409931618554521</v>
      </c>
      <c r="G816" s="117">
        <v>0</v>
      </c>
      <c r="H816" s="100">
        <v>6.9849724875517554</v>
      </c>
      <c r="I816" s="102">
        <v>0</v>
      </c>
      <c r="J816" s="148">
        <v>0.60894662697389113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9.2349122763810989</v>
      </c>
      <c r="Z816" s="122">
        <v>812</v>
      </c>
      <c r="AA816" s="57">
        <v>2</v>
      </c>
      <c r="AB816" s="40"/>
      <c r="AC816" s="40"/>
    </row>
    <row r="817" spans="1:29" ht="12.75" customHeight="1" x14ac:dyDescent="0.25">
      <c r="A817" s="28">
        <v>811</v>
      </c>
      <c r="B817" s="95" t="s">
        <v>4289</v>
      </c>
      <c r="C817" s="96">
        <v>691912</v>
      </c>
      <c r="D817" s="95" t="s">
        <v>329</v>
      </c>
      <c r="E817" s="29">
        <v>40661</v>
      </c>
      <c r="F817" s="100">
        <v>4.285533915693418</v>
      </c>
      <c r="G817" s="117">
        <v>0</v>
      </c>
      <c r="H817" s="100">
        <v>4.181124247658409</v>
      </c>
      <c r="I817" s="102">
        <v>0</v>
      </c>
      <c r="J817" s="148">
        <v>0.76074822426920452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9.2274063876210306</v>
      </c>
      <c r="Z817" s="122">
        <v>813</v>
      </c>
      <c r="AA817" s="57">
        <v>2</v>
      </c>
      <c r="AB817" s="40"/>
      <c r="AC817" s="40"/>
    </row>
    <row r="818" spans="1:29" ht="12.75" customHeight="1" x14ac:dyDescent="0.25">
      <c r="A818" s="28">
        <v>812</v>
      </c>
      <c r="B818" s="95" t="s">
        <v>2917</v>
      </c>
      <c r="C818" s="96">
        <v>701751</v>
      </c>
      <c r="D818" s="95" t="s">
        <v>350</v>
      </c>
      <c r="E818" s="29">
        <v>40480</v>
      </c>
      <c r="F818" s="100">
        <v>3.0084239699997197</v>
      </c>
      <c r="G818" s="117">
        <v>0</v>
      </c>
      <c r="H818" s="100">
        <v>5.9026889085065406</v>
      </c>
      <c r="I818" s="102">
        <v>0</v>
      </c>
      <c r="J818" s="148">
        <v>0.31464597931356919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9.2257588578198302</v>
      </c>
      <c r="Z818" s="122">
        <v>814</v>
      </c>
      <c r="AA818" s="57">
        <v>2</v>
      </c>
      <c r="AB818" s="40"/>
      <c r="AC818" s="40"/>
    </row>
    <row r="819" spans="1:29" ht="12.75" customHeight="1" x14ac:dyDescent="0.25">
      <c r="A819" s="28">
        <v>813</v>
      </c>
      <c r="B819" s="95" t="s">
        <v>610</v>
      </c>
      <c r="C819" s="96">
        <v>688674</v>
      </c>
      <c r="D819" s="95" t="s">
        <v>301</v>
      </c>
      <c r="E819" s="29">
        <v>26494</v>
      </c>
      <c r="F819" s="100">
        <v>4.2715339156934178</v>
      </c>
      <c r="G819" s="117">
        <v>0</v>
      </c>
      <c r="H819" s="100">
        <v>4.1961242476584086</v>
      </c>
      <c r="I819" s="102">
        <v>0</v>
      </c>
      <c r="J819" s="148">
        <v>0.75774822426920452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9.2254063876210317</v>
      </c>
      <c r="Z819" s="122">
        <v>815</v>
      </c>
      <c r="AA819" s="57">
        <v>2</v>
      </c>
      <c r="AB819" s="40"/>
      <c r="AC819" s="40"/>
    </row>
    <row r="820" spans="1:29" ht="12.75" customHeight="1" x14ac:dyDescent="0.25">
      <c r="A820" s="28">
        <v>814</v>
      </c>
      <c r="B820" s="95" t="s">
        <v>1652</v>
      </c>
      <c r="C820" s="96">
        <v>684163</v>
      </c>
      <c r="D820" s="95" t="s">
        <v>1486</v>
      </c>
      <c r="E820" s="29">
        <v>39678</v>
      </c>
      <c r="F820" s="100">
        <v>4.2815339156934176</v>
      </c>
      <c r="G820" s="117">
        <v>0</v>
      </c>
      <c r="H820" s="100">
        <v>4.1851242476584085</v>
      </c>
      <c r="I820" s="102">
        <v>0</v>
      </c>
      <c r="J820" s="148">
        <v>0.75674822426920452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9.223406387621031</v>
      </c>
      <c r="Z820" s="122">
        <v>816</v>
      </c>
      <c r="AA820" s="57">
        <v>2</v>
      </c>
      <c r="AB820" s="40"/>
      <c r="AC820" s="40"/>
    </row>
    <row r="821" spans="1:29" ht="12.75" customHeight="1" x14ac:dyDescent="0.25">
      <c r="A821" s="28">
        <v>815</v>
      </c>
      <c r="B821" s="95" t="s">
        <v>1865</v>
      </c>
      <c r="C821" s="96">
        <v>698156</v>
      </c>
      <c r="D821" s="95" t="s">
        <v>326</v>
      </c>
      <c r="E821" s="29">
        <v>39677</v>
      </c>
      <c r="F821" s="100">
        <v>4.2605339156934177</v>
      </c>
      <c r="G821" s="117">
        <v>0</v>
      </c>
      <c r="H821" s="100">
        <v>4.197124247658409</v>
      </c>
      <c r="I821" s="102">
        <v>0</v>
      </c>
      <c r="J821" s="148">
        <v>0.76374822426920452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9.2214063876210304</v>
      </c>
      <c r="Z821" s="122">
        <v>817</v>
      </c>
      <c r="AA821" s="57">
        <v>2</v>
      </c>
      <c r="AB821" s="40"/>
      <c r="AC821" s="40"/>
    </row>
    <row r="822" spans="1:29" ht="12.75" customHeight="1" x14ac:dyDescent="0.25">
      <c r="A822" s="28">
        <v>816</v>
      </c>
      <c r="B822" s="95" t="s">
        <v>4292</v>
      </c>
      <c r="C822" s="96">
        <v>709165</v>
      </c>
      <c r="D822" s="95" t="s">
        <v>1486</v>
      </c>
      <c r="E822" s="29">
        <v>40623</v>
      </c>
      <c r="F822" s="100">
        <v>4.2705339156934174</v>
      </c>
      <c r="G822" s="117">
        <v>0</v>
      </c>
      <c r="H822" s="100">
        <v>4.1821242476584093</v>
      </c>
      <c r="I822" s="102">
        <v>0</v>
      </c>
      <c r="J822" s="148">
        <v>0.76574822426920452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9.218406387621032</v>
      </c>
      <c r="Z822" s="122">
        <v>818</v>
      </c>
      <c r="AA822" s="57">
        <v>2</v>
      </c>
      <c r="AB822" s="40"/>
      <c r="AC822" s="40"/>
    </row>
    <row r="823" spans="1:29" ht="12.75" customHeight="1" x14ac:dyDescent="0.25">
      <c r="A823" s="28">
        <v>817</v>
      </c>
      <c r="B823" s="95" t="s">
        <v>2472</v>
      </c>
      <c r="C823" s="96">
        <v>723366</v>
      </c>
      <c r="D823" s="95" t="s">
        <v>1471</v>
      </c>
      <c r="E823" s="29">
        <v>39617</v>
      </c>
      <c r="F823" s="100">
        <v>4.2645339156934181</v>
      </c>
      <c r="G823" s="117">
        <v>0</v>
      </c>
      <c r="H823" s="100">
        <v>4.1881242476584086</v>
      </c>
      <c r="I823" s="102">
        <v>0</v>
      </c>
      <c r="J823" s="148">
        <v>0.76474822426920452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9.2174063876210326</v>
      </c>
      <c r="Z823" s="122">
        <v>819</v>
      </c>
      <c r="AA823" s="57">
        <v>2</v>
      </c>
      <c r="AB823" s="40"/>
      <c r="AC823" s="40"/>
    </row>
    <row r="824" spans="1:29" ht="12.75" customHeight="1" x14ac:dyDescent="0.25">
      <c r="A824" s="28">
        <v>818</v>
      </c>
      <c r="B824" s="95" t="s">
        <v>4080</v>
      </c>
      <c r="C824" s="96">
        <v>718888</v>
      </c>
      <c r="D824" s="95" t="s">
        <v>418</v>
      </c>
      <c r="E824" s="29">
        <v>40843</v>
      </c>
      <c r="F824" s="100">
        <v>1.7688342073763936</v>
      </c>
      <c r="G824" s="117">
        <v>0</v>
      </c>
      <c r="H824" s="100">
        <v>6.9879724875517555</v>
      </c>
      <c r="I824" s="102">
        <v>0</v>
      </c>
      <c r="J824" s="148">
        <v>0.37712860562480255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9.1339353005529524</v>
      </c>
      <c r="Z824" s="122">
        <v>820</v>
      </c>
      <c r="AA824" s="57">
        <v>2</v>
      </c>
      <c r="AB824" s="40"/>
      <c r="AC824" s="40"/>
    </row>
    <row r="825" spans="1:29" ht="12.75" customHeight="1" x14ac:dyDescent="0.25">
      <c r="A825" s="28">
        <v>819</v>
      </c>
      <c r="B825" s="95" t="s">
        <v>2222</v>
      </c>
      <c r="C825" s="96">
        <v>699290</v>
      </c>
      <c r="D825" s="95" t="s">
        <v>202</v>
      </c>
      <c r="E825" s="29">
        <v>40073</v>
      </c>
      <c r="F825" s="100">
        <v>0</v>
      </c>
      <c r="G825" s="117">
        <v>0</v>
      </c>
      <c r="H825" s="100">
        <v>8.3482484953168186</v>
      </c>
      <c r="I825" s="102">
        <v>0</v>
      </c>
      <c r="J825" s="148">
        <v>0.76974822426920453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9.1179967195860225</v>
      </c>
      <c r="Z825" s="122">
        <v>821</v>
      </c>
      <c r="AA825" s="57">
        <v>2</v>
      </c>
      <c r="AB825" s="40"/>
      <c r="AC825" s="40"/>
    </row>
    <row r="826" spans="1:29" ht="12.75" customHeight="1" x14ac:dyDescent="0.25">
      <c r="A826" s="28">
        <v>820</v>
      </c>
      <c r="B826" s="95" t="s">
        <v>1725</v>
      </c>
      <c r="C826" s="96">
        <v>623326</v>
      </c>
      <c r="D826" s="95" t="s">
        <v>1531</v>
      </c>
      <c r="E826" s="29">
        <v>25210</v>
      </c>
      <c r="F826" s="100">
        <v>8.3363333333333323</v>
      </c>
      <c r="G826" s="117">
        <v>0</v>
      </c>
      <c r="H826" s="100">
        <v>0</v>
      </c>
      <c r="I826" s="102">
        <v>0</v>
      </c>
      <c r="J826" s="148">
        <v>0.70468689639584359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9.0410202297291757</v>
      </c>
      <c r="Z826" s="122">
        <v>822</v>
      </c>
      <c r="AA826" s="57">
        <v>2</v>
      </c>
      <c r="AB826" s="40"/>
      <c r="AC826" s="40"/>
    </row>
    <row r="827" spans="1:29" ht="12.75" customHeight="1" x14ac:dyDescent="0.25">
      <c r="A827" s="28">
        <v>821</v>
      </c>
      <c r="B827" s="95" t="s">
        <v>4475</v>
      </c>
      <c r="C827" s="96">
        <v>638496</v>
      </c>
      <c r="D827" s="95" t="s">
        <v>341</v>
      </c>
      <c r="E827" s="29">
        <v>33256</v>
      </c>
      <c r="F827" s="100">
        <v>0</v>
      </c>
      <c r="G827" s="117">
        <v>0</v>
      </c>
      <c r="H827" s="100">
        <v>8.4019797377934005</v>
      </c>
      <c r="I827" s="102">
        <v>0</v>
      </c>
      <c r="J827" s="148">
        <v>0.605148418420274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9.0071281562136747</v>
      </c>
      <c r="Z827" s="122">
        <v>823</v>
      </c>
      <c r="AA827" s="57">
        <v>2</v>
      </c>
      <c r="AB827" s="40"/>
      <c r="AC827" s="40"/>
    </row>
    <row r="828" spans="1:29" ht="12.75" customHeight="1" x14ac:dyDescent="0.25">
      <c r="A828" s="28">
        <v>822</v>
      </c>
      <c r="B828" s="95" t="s">
        <v>2933</v>
      </c>
      <c r="C828" s="96">
        <v>680902</v>
      </c>
      <c r="D828" s="95" t="s">
        <v>318</v>
      </c>
      <c r="E828" s="29">
        <v>40255</v>
      </c>
      <c r="F828" s="100">
        <v>5.6911385207398419</v>
      </c>
      <c r="G828" s="117">
        <v>0</v>
      </c>
      <c r="H828" s="100">
        <v>2.1599949344483504</v>
      </c>
      <c r="I828" s="102">
        <v>0</v>
      </c>
      <c r="J828" s="148">
        <v>1.154296836840548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9.0054302920287395</v>
      </c>
      <c r="Z828" s="122">
        <v>824</v>
      </c>
      <c r="AA828" s="57">
        <v>2</v>
      </c>
      <c r="AB828" s="40"/>
      <c r="AC828" s="40"/>
    </row>
    <row r="829" spans="1:29" ht="12.75" customHeight="1" x14ac:dyDescent="0.25">
      <c r="A829" s="28">
        <v>823</v>
      </c>
      <c r="B829" s="95" t="s">
        <v>2457</v>
      </c>
      <c r="C829" s="96">
        <v>685081</v>
      </c>
      <c r="D829" s="95" t="s">
        <v>121</v>
      </c>
      <c r="E829" s="29">
        <v>39911</v>
      </c>
      <c r="F829" s="100">
        <v>5.9678479399994391</v>
      </c>
      <c r="G829" s="117">
        <v>0</v>
      </c>
      <c r="H829" s="100">
        <v>2.9828444542532702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8.9506923942527088</v>
      </c>
      <c r="Z829" s="122">
        <v>825</v>
      </c>
      <c r="AA829" s="57">
        <v>2</v>
      </c>
      <c r="AB829" s="40"/>
      <c r="AC829" s="40"/>
    </row>
    <row r="830" spans="1:29" ht="12.75" customHeight="1" x14ac:dyDescent="0.25">
      <c r="A830" s="28">
        <v>824</v>
      </c>
      <c r="B830" s="95" t="s">
        <v>456</v>
      </c>
      <c r="C830" s="96">
        <v>621986</v>
      </c>
      <c r="D830" s="95" t="s">
        <v>230</v>
      </c>
      <c r="E830" s="29">
        <v>33434</v>
      </c>
      <c r="F830" s="100">
        <v>8.4417404271156791</v>
      </c>
      <c r="G830" s="117">
        <v>0</v>
      </c>
      <c r="H830" s="100">
        <v>0</v>
      </c>
      <c r="I830" s="102">
        <v>0</v>
      </c>
      <c r="J830" s="148">
        <v>0.48379938086850438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8.9255398079841832</v>
      </c>
      <c r="Z830" s="122">
        <v>826</v>
      </c>
      <c r="AA830" s="57">
        <v>2</v>
      </c>
      <c r="AB830" s="40"/>
      <c r="AC830" s="40"/>
    </row>
    <row r="831" spans="1:29" ht="12.75" customHeight="1" x14ac:dyDescent="0.25">
      <c r="A831" s="28">
        <v>825</v>
      </c>
      <c r="B831" s="95" t="s">
        <v>1971</v>
      </c>
      <c r="C831" s="96">
        <v>702960</v>
      </c>
      <c r="D831" s="95" t="s">
        <v>1049</v>
      </c>
      <c r="E831" s="29">
        <v>39244</v>
      </c>
      <c r="F831" s="100">
        <v>4.231370213557839</v>
      </c>
      <c r="G831" s="117">
        <v>0</v>
      </c>
      <c r="H831" s="100">
        <v>4.1991242476584087</v>
      </c>
      <c r="I831" s="102">
        <v>0</v>
      </c>
      <c r="J831" s="148">
        <v>0.49479938086850439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8.9252938420847538</v>
      </c>
      <c r="Z831" s="122">
        <v>827</v>
      </c>
      <c r="AA831" s="57">
        <v>2</v>
      </c>
      <c r="AB831" s="40"/>
      <c r="AC831" s="40"/>
    </row>
    <row r="832" spans="1:29" ht="12.75" customHeight="1" x14ac:dyDescent="0.25">
      <c r="A832" s="28">
        <v>826</v>
      </c>
      <c r="B832" s="95" t="s">
        <v>2139</v>
      </c>
      <c r="C832" s="96">
        <v>706994</v>
      </c>
      <c r="D832" s="95" t="s">
        <v>935</v>
      </c>
      <c r="E832" s="29">
        <v>39868</v>
      </c>
      <c r="F832" s="100">
        <v>3.0094239699997196</v>
      </c>
      <c r="G832" s="117">
        <v>0</v>
      </c>
      <c r="H832" s="100">
        <v>5.9146889085065402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8.9241128785062607</v>
      </c>
      <c r="Z832" s="122">
        <v>828</v>
      </c>
      <c r="AA832" s="57">
        <v>2</v>
      </c>
      <c r="AB832" s="40"/>
      <c r="AC832" s="40"/>
    </row>
    <row r="833" spans="1:29" ht="12.75" customHeight="1" x14ac:dyDescent="0.25">
      <c r="A833" s="28">
        <v>827</v>
      </c>
      <c r="B833" s="95" t="s">
        <v>2914</v>
      </c>
      <c r="C833" s="96">
        <v>626753</v>
      </c>
      <c r="D833" s="95" t="s">
        <v>73</v>
      </c>
      <c r="E833" s="29">
        <v>36193</v>
      </c>
      <c r="F833" s="100">
        <v>3.0124239699997197</v>
      </c>
      <c r="G833" s="117">
        <v>0</v>
      </c>
      <c r="H833" s="100">
        <v>5.9106889085065406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8.9231128785062594</v>
      </c>
      <c r="Z833" s="122">
        <v>829</v>
      </c>
      <c r="AA833" s="57">
        <v>2</v>
      </c>
      <c r="AB833" s="40"/>
      <c r="AC833" s="40"/>
    </row>
    <row r="834" spans="1:29" ht="12.75" customHeight="1" x14ac:dyDescent="0.25">
      <c r="A834" s="28">
        <v>828</v>
      </c>
      <c r="B834" s="95" t="s">
        <v>2897</v>
      </c>
      <c r="C834" s="96">
        <v>680876</v>
      </c>
      <c r="D834" s="95" t="s">
        <v>70</v>
      </c>
      <c r="E834" s="29">
        <v>37655</v>
      </c>
      <c r="F834" s="100">
        <v>4.2253702135578397</v>
      </c>
      <c r="G834" s="117">
        <v>0</v>
      </c>
      <c r="H834" s="100">
        <v>4.2001242476584091</v>
      </c>
      <c r="I834" s="102">
        <v>0</v>
      </c>
      <c r="J834" s="148">
        <v>0.49379938086850439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8.9192938420847536</v>
      </c>
      <c r="Z834" s="122">
        <v>830</v>
      </c>
      <c r="AA834" s="57">
        <v>2</v>
      </c>
      <c r="AB834" s="40"/>
      <c r="AC834" s="40"/>
    </row>
    <row r="835" spans="1:29" ht="12.75" customHeight="1" x14ac:dyDescent="0.25">
      <c r="A835" s="28">
        <v>829</v>
      </c>
      <c r="B835" s="95" t="s">
        <v>2142</v>
      </c>
      <c r="C835" s="96">
        <v>713693</v>
      </c>
      <c r="D835" s="95" t="s">
        <v>121</v>
      </c>
      <c r="E835" s="29">
        <v>39970</v>
      </c>
      <c r="F835" s="100">
        <v>3.0074239699997194</v>
      </c>
      <c r="G835" s="117">
        <v>0</v>
      </c>
      <c r="H835" s="100">
        <v>5.90368890850654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8.911112878506259</v>
      </c>
      <c r="Z835" s="122">
        <v>831</v>
      </c>
      <c r="AA835" s="57">
        <v>2</v>
      </c>
      <c r="AB835" s="40"/>
      <c r="AC835" s="40"/>
    </row>
    <row r="836" spans="1:29" ht="12.75" customHeight="1" x14ac:dyDescent="0.25">
      <c r="A836" s="28">
        <v>830</v>
      </c>
      <c r="B836" s="95" t="s">
        <v>1517</v>
      </c>
      <c r="C836" s="96">
        <v>684349</v>
      </c>
      <c r="D836" s="95" t="s">
        <v>226</v>
      </c>
      <c r="E836" s="29">
        <v>39440</v>
      </c>
      <c r="F836" s="100">
        <v>4.2885339156934181</v>
      </c>
      <c r="G836" s="117">
        <v>0</v>
      </c>
      <c r="H836" s="100">
        <v>4.2031242476584092</v>
      </c>
      <c r="I836" s="102">
        <v>0</v>
      </c>
      <c r="J836" s="148">
        <v>0.40987411213460223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8.9015322754864297</v>
      </c>
      <c r="Z836" s="122">
        <v>832</v>
      </c>
      <c r="AA836" s="57">
        <v>2</v>
      </c>
      <c r="AB836" s="40"/>
      <c r="AC836" s="40"/>
    </row>
    <row r="837" spans="1:29" ht="12.75" customHeight="1" x14ac:dyDescent="0.25">
      <c r="A837" s="28">
        <v>831</v>
      </c>
      <c r="B837" s="95" t="s">
        <v>2195</v>
      </c>
      <c r="C837" s="96">
        <v>714595</v>
      </c>
      <c r="D837" s="95" t="s">
        <v>714</v>
      </c>
      <c r="E837" s="29">
        <v>40156</v>
      </c>
      <c r="F837" s="100">
        <v>4.2223702135578396</v>
      </c>
      <c r="G837" s="117">
        <v>0</v>
      </c>
      <c r="H837" s="100">
        <v>4.181124247658409</v>
      </c>
      <c r="I837" s="102">
        <v>0</v>
      </c>
      <c r="J837" s="148">
        <v>0.48279938086850438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8.8862938420847524</v>
      </c>
      <c r="Z837" s="122">
        <v>833</v>
      </c>
      <c r="AA837" s="57">
        <v>2</v>
      </c>
      <c r="AB837" s="40"/>
      <c r="AC837" s="40"/>
    </row>
    <row r="838" spans="1:29" ht="12.75" customHeight="1" x14ac:dyDescent="0.25">
      <c r="A838" s="28">
        <v>832</v>
      </c>
      <c r="B838" s="95" t="s">
        <v>2471</v>
      </c>
      <c r="C838" s="96">
        <v>706041</v>
      </c>
      <c r="D838" s="95" t="s">
        <v>301</v>
      </c>
      <c r="E838" s="29">
        <v>40088</v>
      </c>
      <c r="F838" s="100">
        <v>4.269533915693418</v>
      </c>
      <c r="G838" s="117">
        <v>0</v>
      </c>
      <c r="H838" s="100">
        <v>4.205124247658409</v>
      </c>
      <c r="I838" s="102">
        <v>0</v>
      </c>
      <c r="J838" s="148">
        <v>0.40087411213460228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8.8755322754864281</v>
      </c>
      <c r="Z838" s="122">
        <v>834</v>
      </c>
      <c r="AA838" s="57">
        <v>2</v>
      </c>
      <c r="AB838" s="40"/>
      <c r="AC838" s="40"/>
    </row>
    <row r="839" spans="1:29" ht="12.75" customHeight="1" x14ac:dyDescent="0.25">
      <c r="A839" s="28">
        <v>833</v>
      </c>
      <c r="B839" s="95" t="s">
        <v>2228</v>
      </c>
      <c r="C839" s="96">
        <v>682866</v>
      </c>
      <c r="D839" s="95" t="s">
        <v>329</v>
      </c>
      <c r="E839" s="29">
        <v>40161</v>
      </c>
      <c r="F839" s="100">
        <v>4.2635339156934178</v>
      </c>
      <c r="G839" s="117">
        <v>0</v>
      </c>
      <c r="H839" s="100">
        <v>4.1791242476584092</v>
      </c>
      <c r="I839" s="102">
        <v>0</v>
      </c>
      <c r="J839" s="148">
        <v>0.40887411213460223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8.851532275486429</v>
      </c>
      <c r="Z839" s="122">
        <v>835</v>
      </c>
      <c r="AA839" s="57">
        <v>2</v>
      </c>
      <c r="AB839" s="40"/>
      <c r="AC839" s="40"/>
    </row>
    <row r="840" spans="1:29" ht="12.75" customHeight="1" x14ac:dyDescent="0.25">
      <c r="A840" s="28">
        <v>834</v>
      </c>
      <c r="B840" s="95" t="s">
        <v>2229</v>
      </c>
      <c r="C840" s="96">
        <v>702591</v>
      </c>
      <c r="D840" s="95" t="s">
        <v>326</v>
      </c>
      <c r="E840" s="29">
        <v>40164</v>
      </c>
      <c r="F840" s="100">
        <v>4.2845339156934177</v>
      </c>
      <c r="G840" s="117">
        <v>0</v>
      </c>
      <c r="H840" s="100">
        <v>4.1831242476584087</v>
      </c>
      <c r="I840" s="102">
        <v>0</v>
      </c>
      <c r="J840" s="148">
        <v>0.38187411213460226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8.8495322754864283</v>
      </c>
      <c r="Z840" s="122">
        <v>836</v>
      </c>
      <c r="AA840" s="57">
        <v>2</v>
      </c>
      <c r="AB840" s="40"/>
      <c r="AC840" s="40"/>
    </row>
    <row r="841" spans="1:29" ht="12.75" customHeight="1" x14ac:dyDescent="0.25">
      <c r="A841" s="28">
        <v>835</v>
      </c>
      <c r="B841" s="95" t="s">
        <v>2231</v>
      </c>
      <c r="C841" s="96">
        <v>701602</v>
      </c>
      <c r="D841" s="95" t="s">
        <v>202</v>
      </c>
      <c r="E841" s="29">
        <v>39845</v>
      </c>
      <c r="F841" s="100">
        <v>4.2675339156934182</v>
      </c>
      <c r="G841" s="117">
        <v>0</v>
      </c>
      <c r="H841" s="100">
        <v>4.1861242476584088</v>
      </c>
      <c r="I841" s="102">
        <v>0</v>
      </c>
      <c r="J841" s="148">
        <v>0.39387411213460227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8.8475322754864294</v>
      </c>
      <c r="Z841" s="122">
        <v>837</v>
      </c>
      <c r="AA841" s="57">
        <v>2</v>
      </c>
      <c r="AB841" s="40"/>
      <c r="AC841" s="40"/>
    </row>
    <row r="842" spans="1:29" ht="12.75" customHeight="1" x14ac:dyDescent="0.25">
      <c r="A842" s="28">
        <v>836</v>
      </c>
      <c r="B842" s="95" t="s">
        <v>439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0.48579938086850438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8.8450478761853226</v>
      </c>
      <c r="Z842" s="122">
        <v>838</v>
      </c>
      <c r="AA842" s="57">
        <v>2</v>
      </c>
      <c r="AB842" s="40"/>
      <c r="AC842" s="40"/>
    </row>
    <row r="843" spans="1:29" ht="12.75" customHeight="1" x14ac:dyDescent="0.25">
      <c r="A843" s="28">
        <v>837</v>
      </c>
      <c r="B843" s="95" t="s">
        <v>4293</v>
      </c>
      <c r="C843" s="96">
        <v>689059</v>
      </c>
      <c r="D843" s="95" t="s">
        <v>329</v>
      </c>
      <c r="E843" s="29">
        <v>40674</v>
      </c>
      <c r="F843" s="100">
        <v>4.2665339156934179</v>
      </c>
      <c r="G843" s="117">
        <v>0</v>
      </c>
      <c r="H843" s="100">
        <v>4.1771242476584085</v>
      </c>
      <c r="I843" s="102">
        <v>0</v>
      </c>
      <c r="J843" s="148">
        <v>0.39787411213460228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8.8415322754864292</v>
      </c>
      <c r="Z843" s="122">
        <v>839</v>
      </c>
      <c r="AA843" s="57">
        <v>2</v>
      </c>
      <c r="AB843" s="40"/>
      <c r="AC843" s="40"/>
    </row>
    <row r="844" spans="1:29" ht="12.75" customHeight="1" x14ac:dyDescent="0.25">
      <c r="A844" s="28">
        <v>838</v>
      </c>
      <c r="B844" s="95" t="s">
        <v>1660</v>
      </c>
      <c r="C844" s="96">
        <v>648437</v>
      </c>
      <c r="D844" s="95" t="s">
        <v>139</v>
      </c>
      <c r="E844" s="29">
        <v>38474</v>
      </c>
      <c r="F844" s="100">
        <v>0</v>
      </c>
      <c r="G844" s="117">
        <v>0</v>
      </c>
      <c r="H844" s="100">
        <v>8.3582484953168183</v>
      </c>
      <c r="I844" s="102">
        <v>0</v>
      </c>
      <c r="J844" s="148">
        <v>0.48179938086850438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8.8400478761853236</v>
      </c>
      <c r="Z844" s="122">
        <v>840</v>
      </c>
      <c r="AA844" s="57">
        <v>2</v>
      </c>
      <c r="AB844" s="40"/>
      <c r="AC844" s="40"/>
    </row>
    <row r="845" spans="1:29" ht="12.75" customHeight="1" x14ac:dyDescent="0.25">
      <c r="A845" s="28">
        <v>839</v>
      </c>
      <c r="B845" s="95" t="s">
        <v>4296</v>
      </c>
      <c r="C845" s="96">
        <v>702991</v>
      </c>
      <c r="D845" s="95" t="s">
        <v>301</v>
      </c>
      <c r="E845" s="29">
        <v>40715</v>
      </c>
      <c r="F845" s="100">
        <v>4.2595339156934182</v>
      </c>
      <c r="G845" s="117">
        <v>0</v>
      </c>
      <c r="H845" s="100">
        <v>4.1911242476584087</v>
      </c>
      <c r="I845" s="102">
        <v>0</v>
      </c>
      <c r="J845" s="148">
        <v>0.37887411213460226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8.8295322754864287</v>
      </c>
      <c r="Z845" s="122">
        <v>841</v>
      </c>
      <c r="AA845" s="57">
        <v>2</v>
      </c>
      <c r="AB845" s="40"/>
      <c r="AC845" s="40"/>
    </row>
    <row r="846" spans="1:29" ht="12.75" customHeight="1" x14ac:dyDescent="0.25">
      <c r="A846" s="28">
        <v>840</v>
      </c>
      <c r="B846" s="95" t="s">
        <v>2809</v>
      </c>
      <c r="C846" s="96">
        <v>672659</v>
      </c>
      <c r="D846" s="95" t="s">
        <v>352</v>
      </c>
      <c r="E846" s="29">
        <v>37315</v>
      </c>
      <c r="F846" s="100">
        <v>1.7525827179263245</v>
      </c>
      <c r="G846" s="117">
        <v>0</v>
      </c>
      <c r="H846" s="100">
        <v>6.7049433717170039</v>
      </c>
      <c r="I846" s="102">
        <v>0</v>
      </c>
      <c r="J846" s="148">
        <v>0.3359427710309893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8.7934688606743183</v>
      </c>
      <c r="Z846" s="122">
        <v>842</v>
      </c>
      <c r="AA846" s="57">
        <v>2</v>
      </c>
      <c r="AB846" s="40"/>
      <c r="AC846" s="40"/>
    </row>
    <row r="847" spans="1:29" ht="12.75" customHeight="1" x14ac:dyDescent="0.25">
      <c r="A847" s="28">
        <v>841</v>
      </c>
      <c r="B847" s="95" t="s">
        <v>1149</v>
      </c>
      <c r="C847" s="96">
        <v>662198</v>
      </c>
      <c r="D847" s="95" t="s">
        <v>1150</v>
      </c>
      <c r="E847" s="29">
        <v>38243</v>
      </c>
      <c r="F847" s="100">
        <v>4.2373702135578393</v>
      </c>
      <c r="G847" s="117">
        <v>0</v>
      </c>
      <c r="H847" s="100">
        <v>4.1851242476584085</v>
      </c>
      <c r="I847" s="102">
        <v>0</v>
      </c>
      <c r="J847" s="148">
        <v>0.29539969043425218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8.7178941516504995</v>
      </c>
      <c r="Z847" s="122">
        <v>843</v>
      </c>
      <c r="AA847" s="57">
        <v>2</v>
      </c>
      <c r="AB847" s="40"/>
      <c r="AC847" s="40"/>
    </row>
    <row r="848" spans="1:29" ht="12.75" customHeight="1" x14ac:dyDescent="0.25">
      <c r="A848" s="28">
        <v>842</v>
      </c>
      <c r="B848" s="95" t="s">
        <v>611</v>
      </c>
      <c r="C848" s="96">
        <v>691716</v>
      </c>
      <c r="D848" s="95" t="s">
        <v>58</v>
      </c>
      <c r="E848" s="29">
        <v>25775</v>
      </c>
      <c r="F848" s="100">
        <v>4.2433702135578395</v>
      </c>
      <c r="G848" s="117">
        <v>0</v>
      </c>
      <c r="H848" s="100">
        <v>4.189124247658409</v>
      </c>
      <c r="I848" s="102">
        <v>0</v>
      </c>
      <c r="J848" s="148">
        <v>0.28239969043425217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8.7148941516504994</v>
      </c>
      <c r="Z848" s="122">
        <v>844</v>
      </c>
      <c r="AA848" s="57">
        <v>2</v>
      </c>
      <c r="AB848" s="40"/>
      <c r="AC848" s="40"/>
    </row>
    <row r="849" spans="1:29" ht="12.75" customHeight="1" x14ac:dyDescent="0.25">
      <c r="A849" s="28">
        <v>843</v>
      </c>
      <c r="B849" s="95" t="s">
        <v>2895</v>
      </c>
      <c r="C849" s="96">
        <v>716458</v>
      </c>
      <c r="D849" s="95" t="s">
        <v>54</v>
      </c>
      <c r="E849" s="29">
        <v>40453</v>
      </c>
      <c r="F849" s="100">
        <v>4.2303702135578396</v>
      </c>
      <c r="G849" s="117">
        <v>0</v>
      </c>
      <c r="H849" s="100">
        <v>4.1831242476584087</v>
      </c>
      <c r="I849" s="102">
        <v>0</v>
      </c>
      <c r="J849" s="148">
        <v>0.28839969043425218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8.7018941516505013</v>
      </c>
      <c r="Z849" s="122">
        <v>845</v>
      </c>
      <c r="AA849" s="57">
        <v>2</v>
      </c>
      <c r="AB849" s="40"/>
      <c r="AC849" s="40"/>
    </row>
    <row r="850" spans="1:29" ht="12.75" customHeight="1" x14ac:dyDescent="0.25">
      <c r="A850" s="28">
        <v>844</v>
      </c>
      <c r="B850" s="95" t="s">
        <v>1400</v>
      </c>
      <c r="C850" s="96">
        <v>702854</v>
      </c>
      <c r="D850" s="95" t="s">
        <v>318</v>
      </c>
      <c r="E850" s="29">
        <v>26648</v>
      </c>
      <c r="F850" s="100">
        <v>0</v>
      </c>
      <c r="G850" s="117">
        <v>0</v>
      </c>
      <c r="H850" s="100">
        <v>8.3989797377934003</v>
      </c>
      <c r="I850" s="102">
        <v>0</v>
      </c>
      <c r="J850" s="148">
        <v>0.302074209210137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8.7010539470035368</v>
      </c>
      <c r="Z850" s="122">
        <v>846</v>
      </c>
      <c r="AA850" s="57">
        <v>2</v>
      </c>
      <c r="AB850" s="40"/>
      <c r="AC850" s="40"/>
    </row>
    <row r="851" spans="1:29" ht="12.75" customHeight="1" x14ac:dyDescent="0.25">
      <c r="A851" s="28">
        <v>845</v>
      </c>
      <c r="B851" s="95" t="s">
        <v>2571</v>
      </c>
      <c r="C851" s="96">
        <v>708134</v>
      </c>
      <c r="D851" s="95" t="s">
        <v>140</v>
      </c>
      <c r="E851" s="29">
        <v>39760</v>
      </c>
      <c r="F851" s="100">
        <v>4.2243702135578394</v>
      </c>
      <c r="G851" s="117">
        <v>0</v>
      </c>
      <c r="H851" s="100">
        <v>4.197124247658409</v>
      </c>
      <c r="I851" s="102">
        <v>0</v>
      </c>
      <c r="J851" s="148">
        <v>0.27839969043425217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8.6998941516505006</v>
      </c>
      <c r="Z851" s="122">
        <v>847</v>
      </c>
      <c r="AA851" s="57">
        <v>2</v>
      </c>
      <c r="AB851" s="40"/>
      <c r="AC851" s="40"/>
    </row>
    <row r="852" spans="1:29" ht="12.75" customHeight="1" x14ac:dyDescent="0.25">
      <c r="A852" s="28">
        <v>846</v>
      </c>
      <c r="B852" s="95" t="s">
        <v>2454</v>
      </c>
      <c r="C852" s="96">
        <v>683543</v>
      </c>
      <c r="D852" s="95" t="s">
        <v>125</v>
      </c>
      <c r="E852" s="29">
        <v>40102</v>
      </c>
      <c r="F852" s="100">
        <v>4.2193702135578395</v>
      </c>
      <c r="G852" s="117">
        <v>0</v>
      </c>
      <c r="H852" s="100">
        <v>4.1831242476584087</v>
      </c>
      <c r="I852" s="102">
        <v>0</v>
      </c>
      <c r="J852" s="148">
        <v>0.28639969043425217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8.6888941516504996</v>
      </c>
      <c r="Z852" s="122">
        <v>848</v>
      </c>
      <c r="AA852" s="57">
        <v>2</v>
      </c>
      <c r="AB852" s="40"/>
      <c r="AC852" s="40"/>
    </row>
    <row r="853" spans="1:29" ht="12.75" customHeight="1" x14ac:dyDescent="0.25">
      <c r="A853" s="28">
        <v>847</v>
      </c>
      <c r="B853" s="95" t="s">
        <v>2901</v>
      </c>
      <c r="C853" s="96">
        <v>703996</v>
      </c>
      <c r="D853" s="95" t="s">
        <v>140</v>
      </c>
      <c r="E853" s="29">
        <v>39773</v>
      </c>
      <c r="F853" s="100">
        <v>4.2323702135578394</v>
      </c>
      <c r="G853" s="117">
        <v>0</v>
      </c>
      <c r="H853" s="100">
        <v>4.1751242476584087</v>
      </c>
      <c r="I853" s="102">
        <v>0</v>
      </c>
      <c r="J853" s="148">
        <v>0.27439969043425216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8.6818941516505017</v>
      </c>
      <c r="Z853" s="122">
        <v>849</v>
      </c>
      <c r="AA853" s="57">
        <v>2</v>
      </c>
      <c r="AB853" s="40"/>
      <c r="AC853" s="40"/>
    </row>
    <row r="854" spans="1:29" ht="12.75" customHeight="1" x14ac:dyDescent="0.25">
      <c r="A854" s="28">
        <v>848</v>
      </c>
      <c r="B854" s="95" t="s">
        <v>4308</v>
      </c>
      <c r="C854" s="96">
        <v>681482</v>
      </c>
      <c r="D854" s="95" t="s">
        <v>119</v>
      </c>
      <c r="E854" s="29">
        <v>40812</v>
      </c>
      <c r="F854" s="100">
        <v>2.316401076758503</v>
      </c>
      <c r="G854" s="117">
        <v>0</v>
      </c>
      <c r="H854" s="100">
        <v>5.291631032590864</v>
      </c>
      <c r="I854" s="102">
        <v>0</v>
      </c>
      <c r="J854" s="148">
        <v>1.0707893885008923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8.678821497850258</v>
      </c>
      <c r="Z854" s="122">
        <v>850</v>
      </c>
      <c r="AA854" s="57">
        <v>2</v>
      </c>
      <c r="AB854" s="40"/>
      <c r="AC854" s="40"/>
    </row>
    <row r="855" spans="1:29" ht="12.75" customHeight="1" x14ac:dyDescent="0.25">
      <c r="A855" s="28">
        <v>849</v>
      </c>
      <c r="B855" s="95" t="s">
        <v>2772</v>
      </c>
      <c r="C855" s="96">
        <v>694568</v>
      </c>
      <c r="D855" s="95" t="s">
        <v>356</v>
      </c>
      <c r="E855" s="29">
        <v>40540</v>
      </c>
      <c r="F855" s="100">
        <v>5.0527652808555743</v>
      </c>
      <c r="G855" s="117">
        <v>0</v>
      </c>
      <c r="H855" s="100">
        <v>2.5202087307940322</v>
      </c>
      <c r="I855" s="102">
        <v>0</v>
      </c>
      <c r="J855" s="148">
        <v>1.0721076740470075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8.6450816856966135</v>
      </c>
      <c r="Z855" s="122">
        <v>851</v>
      </c>
      <c r="AA855" s="57">
        <v>2</v>
      </c>
      <c r="AB855" s="40"/>
      <c r="AC855" s="40"/>
    </row>
    <row r="856" spans="1:29" ht="12.75" customHeight="1" x14ac:dyDescent="0.25">
      <c r="A856" s="28">
        <v>850</v>
      </c>
      <c r="B856" s="95" t="s">
        <v>981</v>
      </c>
      <c r="C856" s="96">
        <v>692681</v>
      </c>
      <c r="D856" s="95" t="s">
        <v>65</v>
      </c>
      <c r="E856" s="29">
        <v>36825</v>
      </c>
      <c r="F856" s="100">
        <v>5.3363333333333332</v>
      </c>
      <c r="G856" s="117">
        <v>0</v>
      </c>
      <c r="H856" s="100">
        <v>2.6713155162954321</v>
      </c>
      <c r="I856" s="102">
        <v>0</v>
      </c>
      <c r="J856" s="148">
        <v>0.54339469425044618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8.5510435438792118</v>
      </c>
      <c r="Z856" s="122">
        <v>852</v>
      </c>
      <c r="AA856" s="57">
        <v>2</v>
      </c>
      <c r="AB856" s="40"/>
      <c r="AC856" s="40"/>
    </row>
    <row r="857" spans="1:29" ht="12.75" customHeight="1" x14ac:dyDescent="0.25">
      <c r="A857" s="28">
        <v>851</v>
      </c>
      <c r="B857" s="95" t="s">
        <v>2446</v>
      </c>
      <c r="C857" s="96">
        <v>686110</v>
      </c>
      <c r="D857" s="95" t="s">
        <v>316</v>
      </c>
      <c r="E857" s="29">
        <v>39881</v>
      </c>
      <c r="F857" s="100">
        <v>5.3373333333333326</v>
      </c>
      <c r="G857" s="117">
        <v>0</v>
      </c>
      <c r="H857" s="100">
        <v>2.6663155162954322</v>
      </c>
      <c r="I857" s="102">
        <v>0</v>
      </c>
      <c r="J857" s="148">
        <v>0.54439469425044618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8.5480435438792099</v>
      </c>
      <c r="Z857" s="122">
        <v>853</v>
      </c>
      <c r="AA857" s="57">
        <v>2</v>
      </c>
      <c r="AB857" s="40"/>
      <c r="AC857" s="40"/>
    </row>
    <row r="858" spans="1:29" ht="12.75" customHeight="1" x14ac:dyDescent="0.25">
      <c r="A858" s="28">
        <v>852</v>
      </c>
      <c r="B858" s="95" t="s">
        <v>2868</v>
      </c>
      <c r="C858" s="96">
        <v>694236</v>
      </c>
      <c r="D858" s="95" t="s">
        <v>327</v>
      </c>
      <c r="E858" s="29">
        <v>40325</v>
      </c>
      <c r="F858" s="100">
        <v>5.3383333333333329</v>
      </c>
      <c r="G858" s="117">
        <v>0</v>
      </c>
      <c r="H858" s="100">
        <v>2.6693155162954318</v>
      </c>
      <c r="I858" s="102">
        <v>0</v>
      </c>
      <c r="J858" s="148">
        <v>0.53939469425044617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8.5470435438792123</v>
      </c>
      <c r="Z858" s="122">
        <v>854</v>
      </c>
      <c r="AA858" s="57">
        <v>2</v>
      </c>
      <c r="AB858" s="40"/>
      <c r="AC858" s="40"/>
    </row>
    <row r="859" spans="1:29" ht="12.75" customHeight="1" x14ac:dyDescent="0.25">
      <c r="A859" s="28">
        <v>853</v>
      </c>
      <c r="B859" s="95" t="s">
        <v>1497</v>
      </c>
      <c r="C859" s="96">
        <v>706992</v>
      </c>
      <c r="D859" s="95" t="s">
        <v>65</v>
      </c>
      <c r="E859" s="29">
        <v>37268</v>
      </c>
      <c r="F859" s="100">
        <v>5.3383333333333329</v>
      </c>
      <c r="G859" s="117">
        <v>0</v>
      </c>
      <c r="H859" s="100">
        <v>2.6673155162954321</v>
      </c>
      <c r="I859" s="102">
        <v>0</v>
      </c>
      <c r="J859" s="148">
        <v>0.53739469425044617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8.5430435438792109</v>
      </c>
      <c r="Z859" s="122">
        <v>855</v>
      </c>
      <c r="AA859" s="57">
        <v>2</v>
      </c>
      <c r="AB859" s="40"/>
      <c r="AC859" s="40"/>
    </row>
    <row r="860" spans="1:29" ht="12.75" customHeight="1" x14ac:dyDescent="0.25">
      <c r="A860" s="28">
        <v>854</v>
      </c>
      <c r="B860" s="95" t="s">
        <v>1780</v>
      </c>
      <c r="C860" s="96">
        <v>692841</v>
      </c>
      <c r="D860" s="95" t="s">
        <v>326</v>
      </c>
      <c r="E860" s="29">
        <v>39741</v>
      </c>
      <c r="F860" s="100">
        <v>8.528067831386835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8.528067831386835</v>
      </c>
      <c r="Z860" s="122">
        <v>856</v>
      </c>
      <c r="AA860" s="57">
        <v>2</v>
      </c>
      <c r="AB860" s="40"/>
      <c r="AC860" s="40"/>
    </row>
    <row r="861" spans="1:29" ht="12.75" customHeight="1" x14ac:dyDescent="0.25">
      <c r="A861" s="28">
        <v>855</v>
      </c>
      <c r="B861" s="95" t="s">
        <v>2950</v>
      </c>
      <c r="C861" s="96">
        <v>708717</v>
      </c>
      <c r="D861" s="95" t="s">
        <v>329</v>
      </c>
      <c r="E861" s="29">
        <v>40444</v>
      </c>
      <c r="F861" s="100">
        <v>4.2725339156934181</v>
      </c>
      <c r="G861" s="117">
        <v>0</v>
      </c>
      <c r="H861" s="100">
        <v>4.1991242476584087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8.471658163351826</v>
      </c>
      <c r="Z861" s="122">
        <v>857</v>
      </c>
      <c r="AA861" s="57">
        <v>2</v>
      </c>
      <c r="AB861" s="40"/>
      <c r="AC861" s="40"/>
    </row>
    <row r="862" spans="1:29" ht="12.75" customHeight="1" x14ac:dyDescent="0.25">
      <c r="A862" s="28">
        <v>856</v>
      </c>
      <c r="B862" s="95" t="s">
        <v>4294</v>
      </c>
      <c r="C862" s="96">
        <v>701332</v>
      </c>
      <c r="D862" s="95" t="s">
        <v>301</v>
      </c>
      <c r="E862" s="29">
        <v>40774</v>
      </c>
      <c r="F862" s="100">
        <v>4.2625339156934174</v>
      </c>
      <c r="G862" s="117">
        <v>0</v>
      </c>
      <c r="H862" s="100">
        <v>4.1781242476584088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8.4406581633518272</v>
      </c>
      <c r="Z862" s="122">
        <v>858</v>
      </c>
      <c r="AA862" s="57">
        <v>2</v>
      </c>
      <c r="AB862" s="40"/>
      <c r="AC862" s="40"/>
    </row>
    <row r="863" spans="1:29" ht="12.75" customHeight="1" x14ac:dyDescent="0.25">
      <c r="A863" s="28">
        <v>857</v>
      </c>
      <c r="B863" s="95" t="s">
        <v>2902</v>
      </c>
      <c r="C863" s="96">
        <v>704624</v>
      </c>
      <c r="D863" s="95" t="s">
        <v>229</v>
      </c>
      <c r="E863" s="29">
        <v>40388</v>
      </c>
      <c r="F863" s="100">
        <v>4.2403702135578394</v>
      </c>
      <c r="G863" s="117">
        <v>0</v>
      </c>
      <c r="H863" s="100">
        <v>4.1981242476584093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8.4384944612162478</v>
      </c>
      <c r="Z863" s="122">
        <v>859</v>
      </c>
      <c r="AA863" s="57">
        <v>2</v>
      </c>
      <c r="AB863" s="40"/>
      <c r="AC863" s="40"/>
    </row>
    <row r="864" spans="1:29" ht="12.75" customHeight="1" x14ac:dyDescent="0.25">
      <c r="A864" s="28">
        <v>858</v>
      </c>
      <c r="B864" s="95" t="s">
        <v>1402</v>
      </c>
      <c r="C864" s="96">
        <v>694671</v>
      </c>
      <c r="D864" s="95" t="s">
        <v>45</v>
      </c>
      <c r="E864" s="29">
        <v>39211</v>
      </c>
      <c r="F864" s="100">
        <v>5.6931385207398417</v>
      </c>
      <c r="G864" s="117">
        <v>0</v>
      </c>
      <c r="H864" s="100">
        <v>2.1549949344483501</v>
      </c>
      <c r="I864" s="102">
        <v>0</v>
      </c>
      <c r="J864" s="148">
        <v>0.58914841842027399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8.437281873608466</v>
      </c>
      <c r="Z864" s="122">
        <v>860</v>
      </c>
      <c r="AA864" s="57">
        <v>2</v>
      </c>
      <c r="AB864" s="40"/>
      <c r="AC864" s="40"/>
    </row>
    <row r="865" spans="1:29" ht="12.75" customHeight="1" x14ac:dyDescent="0.25">
      <c r="A865" s="28">
        <v>859</v>
      </c>
      <c r="B865" s="95" t="s">
        <v>2889</v>
      </c>
      <c r="C865" s="96">
        <v>694215</v>
      </c>
      <c r="D865" s="95" t="s">
        <v>1049</v>
      </c>
      <c r="E865" s="29">
        <v>40329</v>
      </c>
      <c r="F865" s="100">
        <v>8.4367404271156783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8.4367404271156783</v>
      </c>
      <c r="Z865" s="122">
        <v>861</v>
      </c>
      <c r="AA865" s="57">
        <v>2</v>
      </c>
      <c r="AB865" s="40"/>
      <c r="AC865" s="40"/>
    </row>
    <row r="866" spans="1:29" ht="12.75" customHeight="1" x14ac:dyDescent="0.25">
      <c r="A866" s="28">
        <v>860</v>
      </c>
      <c r="B866" s="95" t="s">
        <v>1972</v>
      </c>
      <c r="C866" s="96">
        <v>720348</v>
      </c>
      <c r="D866" s="95" t="s">
        <v>131</v>
      </c>
      <c r="E866" s="29">
        <v>21326</v>
      </c>
      <c r="F866" s="100">
        <v>4.2483702135578394</v>
      </c>
      <c r="G866" s="117">
        <v>0</v>
      </c>
      <c r="H866" s="100">
        <v>4.1791242476584092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8.4274944612162486</v>
      </c>
      <c r="Z866" s="122">
        <v>862</v>
      </c>
      <c r="AA866" s="57">
        <v>2</v>
      </c>
      <c r="AB866" s="40"/>
      <c r="AC866" s="40"/>
    </row>
    <row r="867" spans="1:29" ht="12.75" customHeight="1" x14ac:dyDescent="0.25">
      <c r="A867" s="28">
        <v>861</v>
      </c>
      <c r="B867" s="95" t="s">
        <v>3457</v>
      </c>
      <c r="C867" s="96">
        <v>691578</v>
      </c>
      <c r="D867" s="95" t="s">
        <v>133</v>
      </c>
      <c r="E867" s="29">
        <v>40229</v>
      </c>
      <c r="F867" s="100">
        <v>4.2333702135578397</v>
      </c>
      <c r="G867" s="117">
        <v>0</v>
      </c>
      <c r="H867" s="100">
        <v>4.1901242476584093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8.423494461216249</v>
      </c>
      <c r="Z867" s="122">
        <v>863</v>
      </c>
      <c r="AA867" s="57">
        <v>2</v>
      </c>
      <c r="AB867" s="40"/>
      <c r="AC867" s="40"/>
    </row>
    <row r="868" spans="1:29" ht="12.75" customHeight="1" x14ac:dyDescent="0.25">
      <c r="A868" s="28">
        <v>862</v>
      </c>
      <c r="B868" s="95" t="s">
        <v>1432</v>
      </c>
      <c r="C868" s="96">
        <v>675584</v>
      </c>
      <c r="D868" s="95" t="s">
        <v>139</v>
      </c>
      <c r="E868" s="29">
        <v>38443</v>
      </c>
      <c r="F868" s="100">
        <v>4.2273702135578395</v>
      </c>
      <c r="G868" s="117">
        <v>0</v>
      </c>
      <c r="H868" s="100">
        <v>4.1951242476584092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8.4224944612162496</v>
      </c>
      <c r="Z868" s="122">
        <v>864</v>
      </c>
      <c r="AA868" s="57">
        <v>2</v>
      </c>
      <c r="AB868" s="40"/>
      <c r="AC868" s="40"/>
    </row>
    <row r="869" spans="1:29" ht="12.75" customHeight="1" x14ac:dyDescent="0.25">
      <c r="A869" s="28">
        <v>862</v>
      </c>
      <c r="B869" s="95" t="s">
        <v>3354</v>
      </c>
      <c r="C869" s="96">
        <v>119246</v>
      </c>
      <c r="D869" s="95" t="s">
        <v>714</v>
      </c>
      <c r="E869" s="29">
        <v>29678</v>
      </c>
      <c r="F869" s="100">
        <v>4.2353702135578395</v>
      </c>
      <c r="G869" s="117">
        <v>0</v>
      </c>
      <c r="H869" s="100">
        <v>4.1871242476584092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8.4224944612162496</v>
      </c>
      <c r="Z869" s="122">
        <v>864</v>
      </c>
      <c r="AA869" s="57">
        <v>2</v>
      </c>
      <c r="AB869" s="40"/>
      <c r="AC869" s="40"/>
    </row>
    <row r="870" spans="1:29" ht="12.75" customHeight="1" x14ac:dyDescent="0.25">
      <c r="A870" s="28">
        <v>864</v>
      </c>
      <c r="B870" s="95" t="s">
        <v>4476</v>
      </c>
      <c r="C870" s="96">
        <v>665790</v>
      </c>
      <c r="D870" s="95" t="s">
        <v>45</v>
      </c>
      <c r="E870" s="29">
        <v>37648</v>
      </c>
      <c r="F870" s="100">
        <v>0</v>
      </c>
      <c r="G870" s="117">
        <v>0</v>
      </c>
      <c r="H870" s="100">
        <v>8.3929797377934019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8.3929797377934019</v>
      </c>
      <c r="Z870" s="122">
        <v>866</v>
      </c>
      <c r="AA870" s="57">
        <v>2</v>
      </c>
      <c r="AB870" s="40"/>
      <c r="AC870" s="40"/>
    </row>
    <row r="871" spans="1:29" ht="12.75" customHeight="1" x14ac:dyDescent="0.25">
      <c r="A871" s="28">
        <v>865</v>
      </c>
      <c r="B871" s="95" t="s">
        <v>3685</v>
      </c>
      <c r="C871" s="96">
        <v>103298</v>
      </c>
      <c r="D871" s="95" t="s">
        <v>132</v>
      </c>
      <c r="E871" s="29">
        <v>27089</v>
      </c>
      <c r="F871" s="100">
        <v>0</v>
      </c>
      <c r="G871" s="117">
        <v>0</v>
      </c>
      <c r="H871" s="100">
        <v>8.3552484953168182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8.3552484953168182</v>
      </c>
      <c r="Z871" s="122">
        <v>867</v>
      </c>
      <c r="AA871" s="57">
        <v>2</v>
      </c>
      <c r="AB871" s="40"/>
      <c r="AC871" s="40"/>
    </row>
    <row r="872" spans="1:29" ht="12.75" customHeight="1" x14ac:dyDescent="0.25">
      <c r="A872" s="28">
        <v>866</v>
      </c>
      <c r="B872" s="95" t="s">
        <v>1178</v>
      </c>
      <c r="C872" s="96">
        <v>704256</v>
      </c>
      <c r="D872" s="95" t="s">
        <v>202</v>
      </c>
      <c r="E872" s="29">
        <v>39421</v>
      </c>
      <c r="F872" s="100">
        <v>0</v>
      </c>
      <c r="G872" s="117">
        <v>0</v>
      </c>
      <c r="H872" s="100">
        <v>8.3512484953168187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8.3512484953168187</v>
      </c>
      <c r="Z872" s="122">
        <v>868</v>
      </c>
      <c r="AA872" s="57">
        <v>2</v>
      </c>
      <c r="AB872" s="40"/>
      <c r="AC872" s="40"/>
    </row>
    <row r="873" spans="1:29" ht="12.75" customHeight="1" x14ac:dyDescent="0.25">
      <c r="A873" s="28">
        <v>867</v>
      </c>
      <c r="B873" s="95" t="s">
        <v>2890</v>
      </c>
      <c r="C873" s="96">
        <v>647368</v>
      </c>
      <c r="D873" s="95" t="s">
        <v>140</v>
      </c>
      <c r="E873" s="29">
        <v>37525</v>
      </c>
      <c r="F873" s="100">
        <v>0</v>
      </c>
      <c r="G873" s="117">
        <v>0</v>
      </c>
      <c r="H873" s="100">
        <v>8.3472484953168173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8.3472484953168173</v>
      </c>
      <c r="Z873" s="122">
        <v>869</v>
      </c>
      <c r="AA873" s="57">
        <v>2</v>
      </c>
      <c r="AB873" s="40"/>
      <c r="AC873" s="40"/>
    </row>
    <row r="874" spans="1:29" ht="12.75" customHeight="1" x14ac:dyDescent="0.25">
      <c r="A874" s="28">
        <v>868</v>
      </c>
      <c r="B874" s="95" t="s">
        <v>4223</v>
      </c>
      <c r="C874" s="96">
        <v>712804</v>
      </c>
      <c r="D874" s="95" t="s">
        <v>251</v>
      </c>
      <c r="E874" s="29">
        <v>40892</v>
      </c>
      <c r="F874" s="100">
        <v>4.8875127261279321</v>
      </c>
      <c r="G874" s="117">
        <v>0</v>
      </c>
      <c r="H874" s="100">
        <v>1.3932874696891537</v>
      </c>
      <c r="I874" s="102">
        <v>0</v>
      </c>
      <c r="J874" s="148">
        <v>2.0195936645273904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8.3003938603444762</v>
      </c>
      <c r="Z874" s="122">
        <v>870</v>
      </c>
      <c r="AA874" s="57">
        <v>2</v>
      </c>
      <c r="AB874" s="40"/>
      <c r="AC874" s="40"/>
    </row>
    <row r="875" spans="1:29" ht="12.75" customHeight="1" x14ac:dyDescent="0.25">
      <c r="A875" s="28">
        <v>869</v>
      </c>
      <c r="B875" s="95" t="s">
        <v>2960</v>
      </c>
      <c r="C875" s="96">
        <v>694436</v>
      </c>
      <c r="D875" s="95" t="s">
        <v>141</v>
      </c>
      <c r="E875" s="29">
        <v>40406</v>
      </c>
      <c r="F875" s="100">
        <v>6.5419726474218081</v>
      </c>
      <c r="G875" s="117">
        <v>0</v>
      </c>
      <c r="H875" s="100">
        <v>1.7567431218879388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8.2987157693097462</v>
      </c>
      <c r="Z875" s="122">
        <v>871</v>
      </c>
      <c r="AA875" s="57">
        <v>2</v>
      </c>
      <c r="AB875" s="40"/>
      <c r="AC875" s="40"/>
    </row>
    <row r="876" spans="1:29" ht="12.75" customHeight="1" x14ac:dyDescent="0.25">
      <c r="A876" s="28">
        <v>870</v>
      </c>
      <c r="B876" s="95" t="s">
        <v>4137</v>
      </c>
      <c r="C876" s="96">
        <v>696359</v>
      </c>
      <c r="D876" s="95" t="s">
        <v>345</v>
      </c>
      <c r="E876" s="29">
        <v>40767</v>
      </c>
      <c r="F876" s="100">
        <v>2.555438257849294</v>
      </c>
      <c r="G876" s="117">
        <v>0</v>
      </c>
      <c r="H876" s="100">
        <v>5.2016777077995124</v>
      </c>
      <c r="I876" s="102">
        <v>0</v>
      </c>
      <c r="J876" s="148">
        <v>0.50099735919890198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8.2581133248477077</v>
      </c>
      <c r="Z876" s="122">
        <v>872</v>
      </c>
      <c r="AA876" s="57">
        <v>2</v>
      </c>
      <c r="AB876" s="40"/>
      <c r="AC876" s="40"/>
    </row>
    <row r="877" spans="1:29" ht="13.2" x14ac:dyDescent="0.25">
      <c r="A877" s="28">
        <v>871</v>
      </c>
      <c r="B877" s="95" t="s">
        <v>3278</v>
      </c>
      <c r="C877" s="96">
        <v>644269</v>
      </c>
      <c r="D877" s="95" t="s">
        <v>349</v>
      </c>
      <c r="E877" s="29">
        <v>32700</v>
      </c>
      <c r="F877" s="100">
        <v>2.5584382578492941</v>
      </c>
      <c r="G877" s="117">
        <v>0</v>
      </c>
      <c r="H877" s="100">
        <v>5.2096777077995124</v>
      </c>
      <c r="I877" s="102">
        <v>0</v>
      </c>
      <c r="J877" s="148">
        <v>0.48299735919890197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8.2511133248477098</v>
      </c>
      <c r="Z877" s="122">
        <v>873</v>
      </c>
      <c r="AA877" s="57">
        <v>2</v>
      </c>
      <c r="AB877" s="40"/>
      <c r="AC877" s="40"/>
    </row>
    <row r="878" spans="1:29" ht="12.75" customHeight="1" x14ac:dyDescent="0.25">
      <c r="A878" s="28">
        <v>872</v>
      </c>
      <c r="B878" s="95" t="s">
        <v>2923</v>
      </c>
      <c r="C878" s="96">
        <v>675085</v>
      </c>
      <c r="D878" s="95" t="s">
        <v>45</v>
      </c>
      <c r="E878" s="29">
        <v>40263</v>
      </c>
      <c r="F878" s="100">
        <v>2.865569260369921</v>
      </c>
      <c r="G878" s="117">
        <v>0</v>
      </c>
      <c r="H878" s="100">
        <v>4.2249898688967003</v>
      </c>
      <c r="I878" s="102">
        <v>0</v>
      </c>
      <c r="J878" s="148">
        <v>1.1592968368405479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8.2498559661071695</v>
      </c>
      <c r="Z878" s="122">
        <v>874</v>
      </c>
      <c r="AA878" s="57">
        <v>2</v>
      </c>
      <c r="AB878" s="40"/>
      <c r="AC878" s="40"/>
    </row>
    <row r="879" spans="1:29" ht="12.75" customHeight="1" x14ac:dyDescent="0.25">
      <c r="A879" s="28">
        <v>873</v>
      </c>
      <c r="B879" s="95" t="s">
        <v>4151</v>
      </c>
      <c r="C879" s="96">
        <v>705320</v>
      </c>
      <c r="D879" s="95" t="s">
        <v>345</v>
      </c>
      <c r="E879" s="29">
        <v>40574</v>
      </c>
      <c r="F879" s="100">
        <v>2.5104382578492941</v>
      </c>
      <c r="G879" s="117">
        <v>0</v>
      </c>
      <c r="H879" s="100">
        <v>5.1916777077995118</v>
      </c>
      <c r="I879" s="102">
        <v>0</v>
      </c>
      <c r="J879" s="148">
        <v>0.50699735919890199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8.2091133248477082</v>
      </c>
      <c r="Z879" s="122">
        <v>875</v>
      </c>
      <c r="AA879" s="57">
        <v>2</v>
      </c>
      <c r="AB879" s="40"/>
      <c r="AC879" s="40"/>
    </row>
    <row r="880" spans="1:29" ht="13.2" x14ac:dyDescent="0.25">
      <c r="A880" s="28">
        <v>874</v>
      </c>
      <c r="B880" s="95" t="s">
        <v>1376</v>
      </c>
      <c r="C880" s="96">
        <v>651967</v>
      </c>
      <c r="D880" s="95" t="s">
        <v>829</v>
      </c>
      <c r="E880" s="29">
        <v>38977</v>
      </c>
      <c r="F880" s="100">
        <v>0</v>
      </c>
      <c r="G880" s="117">
        <v>0</v>
      </c>
      <c r="H880" s="100">
        <v>7.4731115970534949</v>
      </c>
      <c r="I880" s="102">
        <v>0</v>
      </c>
      <c r="J880" s="148">
        <v>0.70768689639584359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8.1807984934493376</v>
      </c>
      <c r="Z880" s="122">
        <v>876</v>
      </c>
      <c r="AA880" s="57">
        <v>2</v>
      </c>
      <c r="AB880" s="40"/>
      <c r="AC880" s="40"/>
    </row>
    <row r="881" spans="1:29" ht="12.75" customHeight="1" x14ac:dyDescent="0.25">
      <c r="A881" s="28">
        <v>875</v>
      </c>
      <c r="B881" s="95" t="s">
        <v>4578</v>
      </c>
      <c r="C881" s="96">
        <v>721181</v>
      </c>
      <c r="D881" s="95" t="s">
        <v>342</v>
      </c>
      <c r="E881" s="29">
        <v>40814</v>
      </c>
      <c r="F881" s="100">
        <v>0</v>
      </c>
      <c r="G881" s="117">
        <v>0</v>
      </c>
      <c r="H881" s="100">
        <v>7.4721115970534946</v>
      </c>
      <c r="I881" s="102">
        <v>0</v>
      </c>
      <c r="J881" s="148">
        <v>0.70368689639584359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8.1757984934493386</v>
      </c>
      <c r="Z881" s="122">
        <v>877</v>
      </c>
      <c r="AA881" s="57">
        <v>2</v>
      </c>
      <c r="AB881" s="40"/>
      <c r="AC881" s="40"/>
    </row>
    <row r="882" spans="1:29" ht="12.75" customHeight="1" x14ac:dyDescent="0.25">
      <c r="A882" s="28">
        <v>875</v>
      </c>
      <c r="B882" s="95" t="s">
        <v>3495</v>
      </c>
      <c r="C882" s="96">
        <v>696113</v>
      </c>
      <c r="D882" s="95" t="s">
        <v>829</v>
      </c>
      <c r="E882" s="29">
        <v>29290</v>
      </c>
      <c r="F882" s="100">
        <v>0</v>
      </c>
      <c r="G882" s="117">
        <v>0</v>
      </c>
      <c r="H882" s="100">
        <v>7.4691115970534945</v>
      </c>
      <c r="I882" s="102">
        <v>0</v>
      </c>
      <c r="J882" s="148">
        <v>0.70668689639584359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8.1757984934493386</v>
      </c>
      <c r="Z882" s="122">
        <v>877</v>
      </c>
      <c r="AA882" s="57">
        <v>2</v>
      </c>
      <c r="AB882" s="40"/>
      <c r="AC882" s="40"/>
    </row>
    <row r="883" spans="1:29" ht="12.75" customHeight="1" x14ac:dyDescent="0.25">
      <c r="A883" s="28">
        <v>877</v>
      </c>
      <c r="B883" s="95" t="s">
        <v>3494</v>
      </c>
      <c r="C883" s="96">
        <v>728421</v>
      </c>
      <c r="D883" s="95" t="s">
        <v>208</v>
      </c>
      <c r="E883" s="29">
        <v>39819</v>
      </c>
      <c r="F883" s="100">
        <v>2.3134010767585029</v>
      </c>
      <c r="G883" s="117">
        <v>0</v>
      </c>
      <c r="H883" s="100">
        <v>5.2866310325908641</v>
      </c>
      <c r="I883" s="102">
        <v>0</v>
      </c>
      <c r="J883" s="148">
        <v>0.54939469425044618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8.1494268035998143</v>
      </c>
      <c r="Z883" s="122">
        <v>879</v>
      </c>
      <c r="AA883" s="57">
        <v>2</v>
      </c>
      <c r="AB883" s="40"/>
      <c r="AC883" s="40"/>
    </row>
    <row r="884" spans="1:29" ht="12.75" customHeight="1" x14ac:dyDescent="0.25">
      <c r="A884" s="28">
        <v>878</v>
      </c>
      <c r="B884" s="95" t="s">
        <v>2770</v>
      </c>
      <c r="C884" s="96">
        <v>698154</v>
      </c>
      <c r="D884" s="95" t="s">
        <v>1077</v>
      </c>
      <c r="E884" s="29">
        <v>40525</v>
      </c>
      <c r="F884" s="100">
        <v>5.067765280855574</v>
      </c>
      <c r="G884" s="117">
        <v>0</v>
      </c>
      <c r="H884" s="100">
        <v>2.5222087307940324</v>
      </c>
      <c r="I884" s="102">
        <v>0</v>
      </c>
      <c r="J884" s="148">
        <v>0.5545538370235038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8.1445278486731105</v>
      </c>
      <c r="Z884" s="122">
        <v>880</v>
      </c>
      <c r="AA884" s="57">
        <v>2</v>
      </c>
      <c r="AB884" s="40"/>
      <c r="AC884" s="40"/>
    </row>
    <row r="885" spans="1:29" ht="12.75" customHeight="1" x14ac:dyDescent="0.25">
      <c r="A885" s="28">
        <v>879</v>
      </c>
      <c r="B885" s="95" t="s">
        <v>1829</v>
      </c>
      <c r="C885" s="96">
        <v>694363</v>
      </c>
      <c r="D885" s="95" t="s">
        <v>492</v>
      </c>
      <c r="E885" s="29">
        <v>39721</v>
      </c>
      <c r="F885" s="100">
        <v>4.9978765156985885</v>
      </c>
      <c r="G885" s="117">
        <v>0</v>
      </c>
      <c r="H885" s="100">
        <v>2.6518388538997559</v>
      </c>
      <c r="I885" s="102">
        <v>0</v>
      </c>
      <c r="J885" s="148">
        <v>0.49399735919890198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8.1437127287972473</v>
      </c>
      <c r="Z885" s="122">
        <v>881</v>
      </c>
      <c r="AA885" s="57">
        <v>2</v>
      </c>
      <c r="AB885" s="40"/>
      <c r="AC885" s="40"/>
    </row>
    <row r="886" spans="1:29" ht="12.75" customHeight="1" x14ac:dyDescent="0.25">
      <c r="A886" s="28">
        <v>880</v>
      </c>
      <c r="B886" s="95" t="s">
        <v>4132</v>
      </c>
      <c r="C886" s="96">
        <v>688550</v>
      </c>
      <c r="D886" s="95" t="s">
        <v>98</v>
      </c>
      <c r="E886" s="29">
        <v>40664</v>
      </c>
      <c r="F886" s="100">
        <v>4.9978765156985885</v>
      </c>
      <c r="G886" s="117">
        <v>0</v>
      </c>
      <c r="H886" s="100">
        <v>2.650838853899756</v>
      </c>
      <c r="I886" s="102">
        <v>0</v>
      </c>
      <c r="J886" s="148">
        <v>0.49199735919890197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8.1407127287972454</v>
      </c>
      <c r="Z886" s="122">
        <v>882</v>
      </c>
      <c r="AA886" s="57">
        <v>2</v>
      </c>
      <c r="AB886" s="40"/>
      <c r="AC886" s="40"/>
    </row>
    <row r="887" spans="1:29" ht="12.75" customHeight="1" x14ac:dyDescent="0.25">
      <c r="A887" s="28">
        <v>881</v>
      </c>
      <c r="B887" s="95" t="s">
        <v>2217</v>
      </c>
      <c r="C887" s="96">
        <v>705019</v>
      </c>
      <c r="D887" s="95" t="s">
        <v>215</v>
      </c>
      <c r="E887" s="29">
        <v>39923</v>
      </c>
      <c r="F887" s="100">
        <v>5.0068765156985879</v>
      </c>
      <c r="G887" s="117">
        <v>0</v>
      </c>
      <c r="H887" s="100">
        <v>2.6238388538997559</v>
      </c>
      <c r="I887" s="102">
        <v>0</v>
      </c>
      <c r="J887" s="148">
        <v>0.49899735919890198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8.1297127287972462</v>
      </c>
      <c r="Z887" s="122">
        <v>883</v>
      </c>
      <c r="AA887" s="57">
        <v>2</v>
      </c>
      <c r="AB887" s="40"/>
      <c r="AC887" s="40"/>
    </row>
    <row r="888" spans="1:29" ht="12.75" customHeight="1" x14ac:dyDescent="0.25">
      <c r="A888" s="28">
        <v>882</v>
      </c>
      <c r="B888" s="95" t="s">
        <v>4250</v>
      </c>
      <c r="C888" s="96">
        <v>694814</v>
      </c>
      <c r="D888" s="95" t="s">
        <v>338</v>
      </c>
      <c r="E888" s="29">
        <v>40679</v>
      </c>
      <c r="F888" s="100">
        <v>5.0497652808555742</v>
      </c>
      <c r="G888" s="117">
        <v>0</v>
      </c>
      <c r="H888" s="100">
        <v>2.5292087307940325</v>
      </c>
      <c r="I888" s="102">
        <v>0</v>
      </c>
      <c r="J888" s="148">
        <v>0.5505538370235038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8.12952784867311</v>
      </c>
      <c r="Z888" s="122">
        <v>884</v>
      </c>
      <c r="AA888" s="57">
        <v>2</v>
      </c>
      <c r="AB888" s="40"/>
      <c r="AC888" s="40"/>
    </row>
    <row r="889" spans="1:29" ht="12.75" customHeight="1" x14ac:dyDescent="0.25">
      <c r="A889" s="28">
        <v>883</v>
      </c>
      <c r="B889" s="95" t="s">
        <v>737</v>
      </c>
      <c r="C889" s="96">
        <v>682869</v>
      </c>
      <c r="D889" s="95" t="s">
        <v>349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0.48199735919890196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8.1177127287972457</v>
      </c>
      <c r="Z889" s="122">
        <v>885</v>
      </c>
      <c r="AA889" s="57">
        <v>2</v>
      </c>
      <c r="AB889" s="40"/>
      <c r="AC889" s="40"/>
    </row>
    <row r="890" spans="1:29" ht="12.75" customHeight="1" x14ac:dyDescent="0.25">
      <c r="A890" s="28">
        <v>884</v>
      </c>
      <c r="B890" s="95" t="s">
        <v>1831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0.49999735919890198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8.1097127287972466</v>
      </c>
      <c r="Z890" s="122">
        <v>886</v>
      </c>
      <c r="AA890" s="57">
        <v>2</v>
      </c>
      <c r="AB890" s="40"/>
      <c r="AC890" s="40"/>
    </row>
    <row r="891" spans="1:29" ht="12.75" customHeight="1" x14ac:dyDescent="0.25">
      <c r="A891" s="28">
        <v>885</v>
      </c>
      <c r="B891" s="95" t="s">
        <v>2182</v>
      </c>
      <c r="C891" s="96">
        <v>685328</v>
      </c>
      <c r="D891" s="95" t="s">
        <v>333</v>
      </c>
      <c r="E891" s="29">
        <v>40075</v>
      </c>
      <c r="F891" s="100">
        <v>5.0417652808555742</v>
      </c>
      <c r="G891" s="117">
        <v>0</v>
      </c>
      <c r="H891" s="100">
        <v>2.5262087307940324</v>
      </c>
      <c r="I891" s="102">
        <v>0</v>
      </c>
      <c r="J891" s="148">
        <v>0.54155383702350379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8.1095278486731104</v>
      </c>
      <c r="Z891" s="122">
        <v>887</v>
      </c>
      <c r="AA891" s="57">
        <v>2</v>
      </c>
      <c r="AB891" s="40"/>
      <c r="AC891" s="40"/>
    </row>
    <row r="892" spans="1:29" ht="12.75" customHeight="1" x14ac:dyDescent="0.25">
      <c r="A892" s="28">
        <v>886</v>
      </c>
      <c r="B892" s="95" t="s">
        <v>2183</v>
      </c>
      <c r="C892" s="96">
        <v>681695</v>
      </c>
      <c r="D892" s="95" t="s">
        <v>219</v>
      </c>
      <c r="E892" s="29">
        <v>39834</v>
      </c>
      <c r="F892" s="100">
        <v>2.5753826404277871</v>
      </c>
      <c r="G892" s="117">
        <v>0</v>
      </c>
      <c r="H892" s="100">
        <v>4.9644174615880647</v>
      </c>
      <c r="I892" s="102">
        <v>0</v>
      </c>
      <c r="J892" s="148">
        <v>0.55855383702350381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8.098353939039356</v>
      </c>
      <c r="Z892" s="122">
        <v>888</v>
      </c>
      <c r="AA892" s="57">
        <v>2</v>
      </c>
      <c r="AB892" s="40"/>
      <c r="AC892" s="40"/>
    </row>
    <row r="893" spans="1:29" ht="12.75" customHeight="1" x14ac:dyDescent="0.25">
      <c r="A893" s="28">
        <v>887</v>
      </c>
      <c r="B893" s="95" t="s">
        <v>502</v>
      </c>
      <c r="C893" s="96">
        <v>668439</v>
      </c>
      <c r="D893" s="95" t="s">
        <v>827</v>
      </c>
      <c r="E893" s="29">
        <v>37215</v>
      </c>
      <c r="F893" s="100">
        <v>2.5823826404277872</v>
      </c>
      <c r="G893" s="117">
        <v>0</v>
      </c>
      <c r="H893" s="100">
        <v>4.9724174615880647</v>
      </c>
      <c r="I893" s="102">
        <v>0</v>
      </c>
      <c r="J893" s="148">
        <v>0.53955383702350379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8.0943539390393564</v>
      </c>
      <c r="Z893" s="122">
        <v>889</v>
      </c>
      <c r="AA893" s="57">
        <v>2</v>
      </c>
      <c r="AB893" s="40"/>
      <c r="AC893" s="40"/>
    </row>
    <row r="894" spans="1:29" ht="12.75" customHeight="1" x14ac:dyDescent="0.25">
      <c r="A894" s="28">
        <v>888</v>
      </c>
      <c r="B894" s="95" t="s">
        <v>2181</v>
      </c>
      <c r="C894" s="96">
        <v>678282</v>
      </c>
      <c r="D894" s="95" t="s">
        <v>1006</v>
      </c>
      <c r="E894" s="29">
        <v>39898</v>
      </c>
      <c r="F894" s="100">
        <v>2.580382640427787</v>
      </c>
      <c r="G894" s="117">
        <v>0</v>
      </c>
      <c r="H894" s="100">
        <v>4.9684174615880643</v>
      </c>
      <c r="I894" s="102">
        <v>0</v>
      </c>
      <c r="J894" s="148">
        <v>0.54255383702350379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8.0913539390393563</v>
      </c>
      <c r="Z894" s="122">
        <v>890</v>
      </c>
      <c r="AA894" s="57">
        <v>2</v>
      </c>
      <c r="AB894" s="40"/>
      <c r="AC894" s="40"/>
    </row>
    <row r="895" spans="1:29" ht="12.75" customHeight="1" x14ac:dyDescent="0.25">
      <c r="A895" s="28">
        <v>889</v>
      </c>
      <c r="B895" s="95" t="s">
        <v>3367</v>
      </c>
      <c r="C895" s="96">
        <v>728812</v>
      </c>
      <c r="D895" s="95" t="s">
        <v>198</v>
      </c>
      <c r="E895" s="29">
        <v>36746</v>
      </c>
      <c r="F895" s="100">
        <v>2.4827563630639662</v>
      </c>
      <c r="G895" s="117">
        <v>0</v>
      </c>
      <c r="H895" s="100">
        <v>5.0781498787566148</v>
      </c>
      <c r="I895" s="102">
        <v>0</v>
      </c>
      <c r="J895" s="148">
        <v>0.52764841613184765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8.0885546579524288</v>
      </c>
      <c r="Z895" s="122">
        <v>891</v>
      </c>
      <c r="AA895" s="57">
        <v>2</v>
      </c>
      <c r="AB895" s="40"/>
      <c r="AC895" s="40"/>
    </row>
    <row r="896" spans="1:29" ht="12.75" customHeight="1" x14ac:dyDescent="0.25">
      <c r="A896" s="28">
        <v>890</v>
      </c>
      <c r="B896" s="95" t="s">
        <v>4135</v>
      </c>
      <c r="C896" s="96">
        <v>639006</v>
      </c>
      <c r="D896" s="95" t="s">
        <v>28</v>
      </c>
      <c r="E896" s="29">
        <v>37633</v>
      </c>
      <c r="F896" s="100">
        <v>4.9908765156985879</v>
      </c>
      <c r="G896" s="117">
        <v>0</v>
      </c>
      <c r="H896" s="100">
        <v>2.6018388538997561</v>
      </c>
      <c r="I896" s="102">
        <v>0</v>
      </c>
      <c r="J896" s="148">
        <v>0.48199735919890196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8.0747127287972464</v>
      </c>
      <c r="Z896" s="122">
        <v>892</v>
      </c>
      <c r="AA896" s="57">
        <v>2</v>
      </c>
      <c r="AB896" s="40"/>
      <c r="AC896" s="40"/>
    </row>
    <row r="897" spans="1:29" ht="12.75" customHeight="1" x14ac:dyDescent="0.25">
      <c r="A897" s="28">
        <v>891</v>
      </c>
      <c r="B897" s="95" t="s">
        <v>1142</v>
      </c>
      <c r="C897" s="96">
        <v>689800</v>
      </c>
      <c r="D897" s="95" t="s">
        <v>1040</v>
      </c>
      <c r="E897" s="29">
        <v>39319</v>
      </c>
      <c r="F897" s="100">
        <v>2.4647563630639659</v>
      </c>
      <c r="G897" s="117">
        <v>0</v>
      </c>
      <c r="H897" s="100">
        <v>5.0701498787566148</v>
      </c>
      <c r="I897" s="102">
        <v>0</v>
      </c>
      <c r="J897" s="148">
        <v>0.53564841613184766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8.0705546579524281</v>
      </c>
      <c r="Z897" s="122">
        <v>893</v>
      </c>
      <c r="AA897" s="57">
        <v>2</v>
      </c>
      <c r="AB897" s="40"/>
      <c r="AC897" s="40"/>
    </row>
    <row r="898" spans="1:29" ht="12.75" customHeight="1" x14ac:dyDescent="0.25">
      <c r="A898" s="28">
        <v>892</v>
      </c>
      <c r="B898" s="95" t="s">
        <v>2790</v>
      </c>
      <c r="C898" s="96">
        <v>695570</v>
      </c>
      <c r="D898" s="95" t="s">
        <v>1077</v>
      </c>
      <c r="E898" s="29">
        <v>40306</v>
      </c>
      <c r="F898" s="100">
        <v>2.5573826404277868</v>
      </c>
      <c r="G898" s="117">
        <v>0</v>
      </c>
      <c r="H898" s="100">
        <v>4.9614174615880646</v>
      </c>
      <c r="I898" s="102">
        <v>0</v>
      </c>
      <c r="J898" s="148">
        <v>0.5515538370235038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8.0703539390393555</v>
      </c>
      <c r="Z898" s="122">
        <v>894</v>
      </c>
      <c r="AA898" s="57">
        <v>2</v>
      </c>
      <c r="AB898" s="40"/>
      <c r="AC898" s="40"/>
    </row>
    <row r="899" spans="1:29" ht="12.75" customHeight="1" x14ac:dyDescent="0.25">
      <c r="A899" s="28">
        <v>893</v>
      </c>
      <c r="B899" s="95" t="s">
        <v>2877</v>
      </c>
      <c r="C899" s="96">
        <v>702614</v>
      </c>
      <c r="D899" s="95" t="s">
        <v>181</v>
      </c>
      <c r="E899" s="29">
        <v>40526</v>
      </c>
      <c r="F899" s="100">
        <v>2.4717563630639661</v>
      </c>
      <c r="G899" s="117">
        <v>0</v>
      </c>
      <c r="H899" s="100">
        <v>5.0671498787566147</v>
      </c>
      <c r="I899" s="102">
        <v>0</v>
      </c>
      <c r="J899" s="148">
        <v>0.52964841613184765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8.0685546579524274</v>
      </c>
      <c r="Z899" s="122">
        <v>895</v>
      </c>
      <c r="AA899" s="57">
        <v>2</v>
      </c>
      <c r="AB899" s="40"/>
      <c r="AC899" s="40"/>
    </row>
    <row r="900" spans="1:29" ht="12.75" customHeight="1" x14ac:dyDescent="0.25">
      <c r="A900" s="28">
        <v>894</v>
      </c>
      <c r="B900" s="95" t="s">
        <v>4320</v>
      </c>
      <c r="C900" s="96">
        <v>699098</v>
      </c>
      <c r="D900" s="95" t="s">
        <v>348</v>
      </c>
      <c r="E900" s="29">
        <v>40744</v>
      </c>
      <c r="F900" s="100">
        <v>3.2899863237109042</v>
      </c>
      <c r="G900" s="117">
        <v>0</v>
      </c>
      <c r="H900" s="100">
        <v>3.5174862437758776</v>
      </c>
      <c r="I900" s="102">
        <v>0</v>
      </c>
      <c r="J900" s="148">
        <v>1.2188932539477821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8.0263658214345632</v>
      </c>
      <c r="Z900" s="122">
        <v>896</v>
      </c>
      <c r="AA900" s="57">
        <v>2</v>
      </c>
      <c r="AB900" s="40"/>
      <c r="AC900" s="40"/>
    </row>
    <row r="901" spans="1:29" ht="12.75" customHeight="1" x14ac:dyDescent="0.25">
      <c r="A901" s="28">
        <v>895</v>
      </c>
      <c r="B901" s="95" t="s">
        <v>1670</v>
      </c>
      <c r="C901" s="96">
        <v>696858</v>
      </c>
      <c r="D901" s="95" t="s">
        <v>692</v>
      </c>
      <c r="E901" s="29">
        <v>24199</v>
      </c>
      <c r="F901" s="100">
        <v>1.5051655449248589</v>
      </c>
      <c r="G901" s="117">
        <v>0</v>
      </c>
      <c r="H901" s="100">
        <v>5.9066889085065402</v>
      </c>
      <c r="I901" s="102">
        <v>0</v>
      </c>
      <c r="J901" s="148">
        <v>0.61094662697389113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8.0228010804052907</v>
      </c>
      <c r="Z901" s="122">
        <v>897</v>
      </c>
      <c r="AA901" s="57">
        <v>2</v>
      </c>
      <c r="AB901" s="40"/>
      <c r="AC901" s="40"/>
    </row>
    <row r="902" spans="1:29" ht="12.75" customHeight="1" x14ac:dyDescent="0.25">
      <c r="A902" s="28">
        <v>896</v>
      </c>
      <c r="B902" s="95" t="s">
        <v>2867</v>
      </c>
      <c r="C902" s="96">
        <v>692214</v>
      </c>
      <c r="D902" s="95" t="s">
        <v>324</v>
      </c>
      <c r="E902" s="29">
        <v>40344</v>
      </c>
      <c r="F902" s="100">
        <v>5.3483333333333327</v>
      </c>
      <c r="G902" s="117">
        <v>0</v>
      </c>
      <c r="H902" s="100">
        <v>2.6673155162954321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8.0156488496287643</v>
      </c>
      <c r="Z902" s="122">
        <v>898</v>
      </c>
      <c r="AA902" s="57">
        <v>2</v>
      </c>
      <c r="AB902" s="40"/>
      <c r="AC902" s="40"/>
    </row>
    <row r="903" spans="1:29" ht="12.75" customHeight="1" x14ac:dyDescent="0.25">
      <c r="A903" s="28">
        <v>897</v>
      </c>
      <c r="B903" s="95" t="s">
        <v>2162</v>
      </c>
      <c r="C903" s="96">
        <v>690117</v>
      </c>
      <c r="D903" s="95" t="s">
        <v>320</v>
      </c>
      <c r="E903" s="29">
        <v>39895</v>
      </c>
      <c r="F903" s="100">
        <v>4.892512726127932</v>
      </c>
      <c r="G903" s="117">
        <v>0</v>
      </c>
      <c r="H903" s="100">
        <v>2.5695749393783074</v>
      </c>
      <c r="I903" s="102">
        <v>0</v>
      </c>
      <c r="J903" s="148">
        <v>0.52064841613184765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7.9827360816380866</v>
      </c>
      <c r="Z903" s="122">
        <v>899</v>
      </c>
      <c r="AA903" s="57">
        <v>2</v>
      </c>
      <c r="AB903" s="40"/>
      <c r="AC903" s="40"/>
    </row>
    <row r="904" spans="1:29" ht="12.75" customHeight="1" x14ac:dyDescent="0.25">
      <c r="A904" s="28">
        <v>898</v>
      </c>
      <c r="B904" s="95" t="s">
        <v>1513</v>
      </c>
      <c r="C904" s="96">
        <v>688102</v>
      </c>
      <c r="D904" s="95" t="s">
        <v>271</v>
      </c>
      <c r="E904" s="29">
        <v>39219</v>
      </c>
      <c r="F904" s="100">
        <v>4.8805127261279324</v>
      </c>
      <c r="G904" s="117">
        <v>0</v>
      </c>
      <c r="H904" s="100">
        <v>2.5505749393783073</v>
      </c>
      <c r="I904" s="102">
        <v>0</v>
      </c>
      <c r="J904" s="148">
        <v>0.52564841613184765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7.9567360816380877</v>
      </c>
      <c r="Z904" s="122">
        <v>900</v>
      </c>
      <c r="AA904" s="57">
        <v>2</v>
      </c>
      <c r="AB904" s="40"/>
      <c r="AC904" s="40"/>
    </row>
    <row r="905" spans="1:29" ht="12.75" customHeight="1" x14ac:dyDescent="0.25">
      <c r="A905" s="28">
        <v>899</v>
      </c>
      <c r="B905" s="95" t="s">
        <v>2171</v>
      </c>
      <c r="C905" s="96">
        <v>683513</v>
      </c>
      <c r="D905" s="95" t="s">
        <v>338</v>
      </c>
      <c r="E905" s="29">
        <v>40093</v>
      </c>
      <c r="F905" s="100">
        <v>5.051765280855574</v>
      </c>
      <c r="G905" s="117">
        <v>0</v>
      </c>
      <c r="H905" s="100">
        <v>2.5082087307940322</v>
      </c>
      <c r="I905" s="102">
        <v>0</v>
      </c>
      <c r="J905" s="148">
        <v>0.32577691851175189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7.8857509301613584</v>
      </c>
      <c r="Z905" s="122">
        <v>901</v>
      </c>
      <c r="AA905" s="57">
        <v>2</v>
      </c>
      <c r="AB905" s="40"/>
      <c r="AC905" s="40"/>
    </row>
    <row r="906" spans="1:29" ht="12.75" customHeight="1" x14ac:dyDescent="0.25">
      <c r="A906" s="28">
        <v>900</v>
      </c>
      <c r="B906" s="95" t="s">
        <v>3323</v>
      </c>
      <c r="C906" s="96">
        <v>629565</v>
      </c>
      <c r="D906" s="95" t="s">
        <v>281</v>
      </c>
      <c r="E906" s="29">
        <v>35457</v>
      </c>
      <c r="F906" s="100">
        <v>0.8202913589631623</v>
      </c>
      <c r="G906" s="117">
        <v>0</v>
      </c>
      <c r="H906" s="100">
        <v>6.6849433717170044</v>
      </c>
      <c r="I906" s="102">
        <v>0</v>
      </c>
      <c r="J906" s="148">
        <v>0.37394277103098927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7.8791775017111565</v>
      </c>
      <c r="Z906" s="122">
        <v>902</v>
      </c>
      <c r="AA906" s="57">
        <v>2</v>
      </c>
      <c r="AB906" s="40"/>
      <c r="AC906" s="40"/>
    </row>
    <row r="907" spans="1:29" ht="12.75" customHeight="1" x14ac:dyDescent="0.25">
      <c r="A907" s="28">
        <v>901</v>
      </c>
      <c r="B907" s="95" t="s">
        <v>4236</v>
      </c>
      <c r="C907" s="96">
        <v>653107</v>
      </c>
      <c r="D907" s="95" t="s">
        <v>181</v>
      </c>
      <c r="E907" s="29">
        <v>37426</v>
      </c>
      <c r="F907" s="100">
        <v>2.4487563630639659</v>
      </c>
      <c r="G907" s="117">
        <v>0</v>
      </c>
      <c r="H907" s="100">
        <v>5.0831498787566147</v>
      </c>
      <c r="I907" s="102">
        <v>0</v>
      </c>
      <c r="J907" s="148">
        <v>0.30832420806592381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7.8402304498865041</v>
      </c>
      <c r="Z907" s="122">
        <v>903</v>
      </c>
      <c r="AA907" s="57">
        <v>2</v>
      </c>
      <c r="AB907" s="40"/>
      <c r="AC907" s="40"/>
    </row>
    <row r="908" spans="1:29" ht="12.75" customHeight="1" x14ac:dyDescent="0.25">
      <c r="A908" s="28">
        <v>902</v>
      </c>
      <c r="B908" s="95" t="s">
        <v>2878</v>
      </c>
      <c r="C908" s="96">
        <v>687415</v>
      </c>
      <c r="D908" s="95" t="s">
        <v>198</v>
      </c>
      <c r="E908" s="29">
        <v>40198</v>
      </c>
      <c r="F908" s="100">
        <v>2.4827563630639662</v>
      </c>
      <c r="G908" s="117">
        <v>0</v>
      </c>
      <c r="H908" s="100">
        <v>5.0621498787566148</v>
      </c>
      <c r="I908" s="102">
        <v>0</v>
      </c>
      <c r="J908" s="148">
        <v>0.28732420806592385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7.8322304498865041</v>
      </c>
      <c r="Z908" s="122">
        <v>904</v>
      </c>
      <c r="AA908" s="57">
        <v>2</v>
      </c>
      <c r="AB908" s="40"/>
      <c r="AC908" s="40"/>
    </row>
    <row r="909" spans="1:29" ht="12.75" customHeight="1" x14ac:dyDescent="0.25">
      <c r="A909" s="28">
        <v>903</v>
      </c>
      <c r="B909" s="95" t="s">
        <v>2116</v>
      </c>
      <c r="C909" s="96">
        <v>690959</v>
      </c>
      <c r="D909" s="95" t="s">
        <v>2642</v>
      </c>
      <c r="E909" s="29">
        <v>39879</v>
      </c>
      <c r="F909" s="100">
        <v>0.86129135896316233</v>
      </c>
      <c r="G909" s="117">
        <v>0</v>
      </c>
      <c r="H909" s="100">
        <v>6.6829433717170046</v>
      </c>
      <c r="I909" s="102">
        <v>0</v>
      </c>
      <c r="J909" s="148">
        <v>0.28047138551549466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7.824706116195661</v>
      </c>
      <c r="Z909" s="122">
        <v>905</v>
      </c>
      <c r="AA909" s="57">
        <v>2</v>
      </c>
      <c r="AB909" s="40"/>
      <c r="AC909" s="40"/>
    </row>
    <row r="910" spans="1:29" ht="12.75" customHeight="1" x14ac:dyDescent="0.25">
      <c r="A910" s="28">
        <v>904</v>
      </c>
      <c r="B910" s="95" t="s">
        <v>2134</v>
      </c>
      <c r="C910" s="96">
        <v>685467</v>
      </c>
      <c r="D910" s="95" t="s">
        <v>317</v>
      </c>
      <c r="E910" s="29">
        <v>40032</v>
      </c>
      <c r="F910" s="100">
        <v>3.5576684147527873</v>
      </c>
      <c r="G910" s="117">
        <v>0</v>
      </c>
      <c r="H910" s="100">
        <v>3.5144862437758779</v>
      </c>
      <c r="I910" s="102">
        <v>0</v>
      </c>
      <c r="J910" s="148">
        <v>0.73125721124960508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7.8034118697782704</v>
      </c>
      <c r="Z910" s="122">
        <v>906</v>
      </c>
      <c r="AA910" s="57">
        <v>2</v>
      </c>
      <c r="AB910" s="40"/>
      <c r="AC910" s="40"/>
    </row>
    <row r="911" spans="1:29" ht="12.75" customHeight="1" x14ac:dyDescent="0.25">
      <c r="A911" s="28">
        <v>905</v>
      </c>
      <c r="B911" s="95" t="s">
        <v>4253</v>
      </c>
      <c r="C911" s="96">
        <v>710562</v>
      </c>
      <c r="D911" s="95" t="s">
        <v>827</v>
      </c>
      <c r="E911" s="29">
        <v>40664</v>
      </c>
      <c r="F911" s="100">
        <v>2.5533826404277868</v>
      </c>
      <c r="G911" s="117">
        <v>0</v>
      </c>
      <c r="H911" s="100">
        <v>4.954417461588065</v>
      </c>
      <c r="I911" s="102">
        <v>0</v>
      </c>
      <c r="J911" s="148">
        <v>0.29277691851175192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7.8005770205276033</v>
      </c>
      <c r="Z911" s="122">
        <v>907</v>
      </c>
      <c r="AA911" s="57">
        <v>2</v>
      </c>
      <c r="AB911" s="40"/>
      <c r="AC911" s="40"/>
    </row>
    <row r="912" spans="1:29" ht="12.75" customHeight="1" x14ac:dyDescent="0.25">
      <c r="A912" s="28">
        <v>906</v>
      </c>
      <c r="B912" s="95" t="s">
        <v>1872</v>
      </c>
      <c r="C912" s="96">
        <v>685609</v>
      </c>
      <c r="D912" s="95" t="s">
        <v>108</v>
      </c>
      <c r="E912" s="29">
        <v>39634</v>
      </c>
      <c r="F912" s="100">
        <v>3.5456684147527873</v>
      </c>
      <c r="G912" s="117">
        <v>0</v>
      </c>
      <c r="H912" s="100">
        <v>3.5114862437758778</v>
      </c>
      <c r="I912" s="102">
        <v>0</v>
      </c>
      <c r="J912" s="148">
        <v>0.73625721124960508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7.7934118697782697</v>
      </c>
      <c r="Z912" s="122">
        <v>908</v>
      </c>
      <c r="AA912" s="57">
        <v>2</v>
      </c>
      <c r="AB912" s="40"/>
      <c r="AC912" s="40"/>
    </row>
    <row r="913" spans="1:29" ht="12.75" customHeight="1" x14ac:dyDescent="0.25">
      <c r="A913" s="28">
        <v>907</v>
      </c>
      <c r="B913" s="95" t="s">
        <v>991</v>
      </c>
      <c r="C913" s="96">
        <v>692300</v>
      </c>
      <c r="D913" s="95" t="s">
        <v>336</v>
      </c>
      <c r="E913" s="29">
        <v>39043</v>
      </c>
      <c r="F913" s="100">
        <v>3.5316684147527875</v>
      </c>
      <c r="G913" s="117">
        <v>0</v>
      </c>
      <c r="H913" s="100">
        <v>3.5124862437758777</v>
      </c>
      <c r="I913" s="102">
        <v>0</v>
      </c>
      <c r="J913" s="148">
        <v>0.73325721124960508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7.7774118697782706</v>
      </c>
      <c r="Z913" s="122">
        <v>909</v>
      </c>
      <c r="AA913" s="57">
        <v>2</v>
      </c>
      <c r="AB913" s="40"/>
      <c r="AC913" s="40"/>
    </row>
    <row r="914" spans="1:29" ht="12.75" customHeight="1" x14ac:dyDescent="0.25">
      <c r="A914" s="28">
        <v>908</v>
      </c>
      <c r="B914" s="95" t="s">
        <v>2123</v>
      </c>
      <c r="C914" s="96">
        <v>685288</v>
      </c>
      <c r="D914" s="95" t="s">
        <v>2802</v>
      </c>
      <c r="E914" s="29">
        <v>39204</v>
      </c>
      <c r="F914" s="100">
        <v>6.5273308717052982</v>
      </c>
      <c r="G914" s="117">
        <v>0</v>
      </c>
      <c r="H914" s="100">
        <v>0.88061792146462559</v>
      </c>
      <c r="I914" s="102">
        <v>0</v>
      </c>
      <c r="J914" s="148">
        <v>0.36694277103098927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7.7748915642009129</v>
      </c>
      <c r="Z914" s="122">
        <v>910</v>
      </c>
      <c r="AA914" s="57">
        <v>2</v>
      </c>
      <c r="AB914" s="40"/>
      <c r="AC914" s="40"/>
    </row>
    <row r="915" spans="1:29" ht="12.75" customHeight="1" x14ac:dyDescent="0.25">
      <c r="A915" s="28">
        <v>909</v>
      </c>
      <c r="B915" s="95" t="s">
        <v>4224</v>
      </c>
      <c r="C915" s="96">
        <v>708775</v>
      </c>
      <c r="D915" s="95" t="s">
        <v>251</v>
      </c>
      <c r="E915" s="29">
        <v>40593</v>
      </c>
      <c r="F915" s="100">
        <v>4.8855127261279323</v>
      </c>
      <c r="G915" s="117">
        <v>0</v>
      </c>
      <c r="H915" s="100">
        <v>2.5865749393783073</v>
      </c>
      <c r="I915" s="102">
        <v>0</v>
      </c>
      <c r="J915" s="148">
        <v>0.30232420806592381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7.7744118735721637</v>
      </c>
      <c r="Z915" s="122">
        <v>911</v>
      </c>
      <c r="AA915" s="57">
        <v>2</v>
      </c>
      <c r="AB915" s="40"/>
      <c r="AC915" s="40"/>
    </row>
    <row r="916" spans="1:29" ht="12.75" customHeight="1" x14ac:dyDescent="0.25">
      <c r="A916" s="28">
        <v>910</v>
      </c>
      <c r="B916" s="95" t="s">
        <v>2567</v>
      </c>
      <c r="C916" s="96">
        <v>684710</v>
      </c>
      <c r="D916" s="95" t="s">
        <v>137</v>
      </c>
      <c r="E916" s="29">
        <v>39244</v>
      </c>
      <c r="F916" s="100">
        <v>2.551438257849294</v>
      </c>
      <c r="G916" s="117">
        <v>0</v>
      </c>
      <c r="H916" s="100">
        <v>5.2066777077995123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7.7581159656488063</v>
      </c>
      <c r="Z916" s="122">
        <v>912</v>
      </c>
      <c r="AA916" s="57">
        <v>2</v>
      </c>
      <c r="AB916" s="40"/>
      <c r="AC916" s="40"/>
    </row>
    <row r="917" spans="1:29" ht="12.75" customHeight="1" x14ac:dyDescent="0.25">
      <c r="A917" s="28">
        <v>911</v>
      </c>
      <c r="B917" s="95" t="s">
        <v>2859</v>
      </c>
      <c r="C917" s="96">
        <v>717644</v>
      </c>
      <c r="D917" s="95" t="s">
        <v>2025</v>
      </c>
      <c r="E917" s="29">
        <v>40410</v>
      </c>
      <c r="F917" s="100">
        <v>3.5753067568265506</v>
      </c>
      <c r="G917" s="117">
        <v>0</v>
      </c>
      <c r="H917" s="100">
        <v>3.5204862437758777</v>
      </c>
      <c r="I917" s="102">
        <v>0</v>
      </c>
      <c r="J917" s="148">
        <v>0.64391744638086257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7.7397104469832918</v>
      </c>
      <c r="Z917" s="122">
        <v>913</v>
      </c>
      <c r="AA917" s="57">
        <v>2</v>
      </c>
      <c r="AB917" s="40"/>
      <c r="AC917" s="40"/>
    </row>
    <row r="918" spans="1:29" ht="12.75" customHeight="1" x14ac:dyDescent="0.25">
      <c r="A918" s="28">
        <v>912</v>
      </c>
      <c r="B918" s="95" t="s">
        <v>3283</v>
      </c>
      <c r="C918" s="96">
        <v>688731</v>
      </c>
      <c r="D918" s="95" t="s">
        <v>345</v>
      </c>
      <c r="E918" s="29">
        <v>40294</v>
      </c>
      <c r="F918" s="100">
        <v>2.5384382578492941</v>
      </c>
      <c r="G918" s="117">
        <v>0</v>
      </c>
      <c r="H918" s="100">
        <v>5.2006777077995121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7.7391159656488062</v>
      </c>
      <c r="Z918" s="122">
        <v>914</v>
      </c>
      <c r="AA918" s="57">
        <v>2</v>
      </c>
      <c r="AB918" s="40"/>
      <c r="AC918" s="40"/>
    </row>
    <row r="919" spans="1:29" ht="12.75" customHeight="1" x14ac:dyDescent="0.25">
      <c r="A919" s="28">
        <v>913</v>
      </c>
      <c r="B919" s="95" t="s">
        <v>1834</v>
      </c>
      <c r="C919" s="96">
        <v>688067</v>
      </c>
      <c r="D919" s="95" t="s">
        <v>334</v>
      </c>
      <c r="E919" s="29">
        <v>39566</v>
      </c>
      <c r="F919" s="100">
        <v>3.5743067568265507</v>
      </c>
      <c r="G919" s="117">
        <v>0</v>
      </c>
      <c r="H919" s="100">
        <v>3.5114862437758778</v>
      </c>
      <c r="I919" s="102">
        <v>0</v>
      </c>
      <c r="J919" s="148">
        <v>0.64991744638086257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7.7357104469832914</v>
      </c>
      <c r="Z919" s="122">
        <v>915</v>
      </c>
      <c r="AA919" s="57">
        <v>2</v>
      </c>
      <c r="AB919" s="40"/>
      <c r="AC919" s="40"/>
    </row>
    <row r="920" spans="1:29" ht="12.75" customHeight="1" x14ac:dyDescent="0.25">
      <c r="A920" s="28">
        <v>914</v>
      </c>
      <c r="B920" s="95" t="s">
        <v>2860</v>
      </c>
      <c r="C920" s="96">
        <v>713585</v>
      </c>
      <c r="D920" s="95" t="s">
        <v>94</v>
      </c>
      <c r="E920" s="29">
        <v>40317</v>
      </c>
      <c r="F920" s="100">
        <v>3.5653067568265508</v>
      </c>
      <c r="G920" s="117">
        <v>0</v>
      </c>
      <c r="H920" s="100">
        <v>3.5054862437758776</v>
      </c>
      <c r="I920" s="102">
        <v>0</v>
      </c>
      <c r="J920" s="148">
        <v>0.65291744638086258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7.7237104469832909</v>
      </c>
      <c r="Z920" s="122">
        <v>916</v>
      </c>
      <c r="AA920" s="57">
        <v>2</v>
      </c>
      <c r="AB920" s="40"/>
      <c r="AC920" s="40"/>
    </row>
    <row r="921" spans="1:29" ht="12.75" customHeight="1" x14ac:dyDescent="0.25">
      <c r="A921" s="28">
        <v>915</v>
      </c>
      <c r="B921" s="95" t="s">
        <v>4177</v>
      </c>
      <c r="C921" s="96">
        <v>709270</v>
      </c>
      <c r="D921" s="95" t="s">
        <v>113</v>
      </c>
      <c r="E921" s="29">
        <v>40595</v>
      </c>
      <c r="F921" s="100">
        <v>3.5503067568265507</v>
      </c>
      <c r="G921" s="117">
        <v>0</v>
      </c>
      <c r="H921" s="100">
        <v>3.5174862437758776</v>
      </c>
      <c r="I921" s="102">
        <v>0</v>
      </c>
      <c r="J921" s="148">
        <v>0.65191744638086258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7.7197104469832905</v>
      </c>
      <c r="Z921" s="122">
        <v>917</v>
      </c>
      <c r="AA921" s="57">
        <v>2</v>
      </c>
      <c r="AB921" s="40"/>
      <c r="AC921" s="40"/>
    </row>
    <row r="922" spans="1:29" ht="12.75" customHeight="1" x14ac:dyDescent="0.25">
      <c r="A922" s="28">
        <v>916</v>
      </c>
      <c r="B922" s="95" t="s">
        <v>4175</v>
      </c>
      <c r="C922" s="96">
        <v>698139</v>
      </c>
      <c r="D922" s="95" t="s">
        <v>347</v>
      </c>
      <c r="E922" s="29">
        <v>40807</v>
      </c>
      <c r="F922" s="100">
        <v>3.5543067568265507</v>
      </c>
      <c r="G922" s="117">
        <v>0</v>
      </c>
      <c r="H922" s="100">
        <v>3.5064862437758779</v>
      </c>
      <c r="I922" s="102">
        <v>0</v>
      </c>
      <c r="J922" s="148">
        <v>0.64691744638086257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7.7077104469832909</v>
      </c>
      <c r="Z922" s="122">
        <v>918</v>
      </c>
      <c r="AA922" s="57">
        <v>2</v>
      </c>
      <c r="AB922" s="40"/>
      <c r="AC922" s="40"/>
    </row>
    <row r="923" spans="1:29" ht="12.75" customHeight="1" x14ac:dyDescent="0.25">
      <c r="A923" s="28">
        <v>917</v>
      </c>
      <c r="B923" s="95" t="s">
        <v>4172</v>
      </c>
      <c r="C923" s="96">
        <v>720744</v>
      </c>
      <c r="D923" s="95" t="s">
        <v>2025</v>
      </c>
      <c r="E923" s="29">
        <v>29476</v>
      </c>
      <c r="F923" s="100">
        <v>3.5583067568265507</v>
      </c>
      <c r="G923" s="117">
        <v>0</v>
      </c>
      <c r="H923" s="100">
        <v>3.5014862437758776</v>
      </c>
      <c r="I923" s="102">
        <v>0</v>
      </c>
      <c r="J923" s="148">
        <v>0.64591744638086257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7.7057104469832911</v>
      </c>
      <c r="Z923" s="122">
        <v>919</v>
      </c>
      <c r="AA923" s="57">
        <v>2</v>
      </c>
      <c r="AB923" s="40"/>
      <c r="AC923" s="40"/>
    </row>
    <row r="924" spans="1:29" ht="12.75" customHeight="1" x14ac:dyDescent="0.25">
      <c r="A924" s="28">
        <v>918</v>
      </c>
      <c r="B924" s="95" t="s">
        <v>4154</v>
      </c>
      <c r="C924" s="96">
        <v>715064</v>
      </c>
      <c r="D924" s="95" t="s">
        <v>130</v>
      </c>
      <c r="E924" s="29">
        <v>40544</v>
      </c>
      <c r="F924" s="100">
        <v>2.5004382578492939</v>
      </c>
      <c r="G924" s="117">
        <v>0</v>
      </c>
      <c r="H924" s="100">
        <v>5.1966777077995125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7.6971159656488064</v>
      </c>
      <c r="Z924" s="122">
        <v>920</v>
      </c>
      <c r="AA924" s="57">
        <v>2</v>
      </c>
      <c r="AB924" s="40"/>
      <c r="AC924" s="40"/>
    </row>
    <row r="925" spans="1:29" ht="12.75" customHeight="1" x14ac:dyDescent="0.25">
      <c r="A925" s="28">
        <v>919</v>
      </c>
      <c r="B925" s="95" t="s">
        <v>1615</v>
      </c>
      <c r="C925" s="96">
        <v>678443</v>
      </c>
      <c r="D925" s="95" t="s">
        <v>360</v>
      </c>
      <c r="E925" s="29">
        <v>39687</v>
      </c>
      <c r="F925" s="100">
        <v>2.8765692603699207</v>
      </c>
      <c r="G925" s="117">
        <v>0</v>
      </c>
      <c r="H925" s="100">
        <v>4.2259898688967006</v>
      </c>
      <c r="I925" s="102">
        <v>0</v>
      </c>
      <c r="J925" s="148">
        <v>0.58214841842027398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7.6847075476868953</v>
      </c>
      <c r="Z925" s="122">
        <v>921</v>
      </c>
      <c r="AA925" s="57">
        <v>2</v>
      </c>
      <c r="AB925" s="40"/>
      <c r="AC925" s="40"/>
    </row>
    <row r="926" spans="1:29" ht="12.75" customHeight="1" x14ac:dyDescent="0.25">
      <c r="A926" s="28">
        <v>920</v>
      </c>
      <c r="B926" s="95" t="s">
        <v>963</v>
      </c>
      <c r="C926" s="96">
        <v>670631</v>
      </c>
      <c r="D926" s="95" t="s">
        <v>346</v>
      </c>
      <c r="E926" s="29">
        <v>38777</v>
      </c>
      <c r="F926" s="100">
        <v>2.8825692603699209</v>
      </c>
      <c r="G926" s="117">
        <v>0</v>
      </c>
      <c r="H926" s="100">
        <v>4.1989898688967005</v>
      </c>
      <c r="I926" s="102">
        <v>0</v>
      </c>
      <c r="J926" s="148">
        <v>0.600148418420274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7.6817075476868952</v>
      </c>
      <c r="Z926" s="122">
        <v>922</v>
      </c>
      <c r="AA926" s="57">
        <v>2</v>
      </c>
      <c r="AB926" s="40"/>
      <c r="AC926" s="40"/>
    </row>
    <row r="927" spans="1:29" ht="12.75" customHeight="1" x14ac:dyDescent="0.25">
      <c r="A927" s="28">
        <v>921</v>
      </c>
      <c r="B927" s="95" t="s">
        <v>3274</v>
      </c>
      <c r="C927" s="96">
        <v>651454</v>
      </c>
      <c r="D927" s="95" t="s">
        <v>1125</v>
      </c>
      <c r="E927" s="29">
        <v>38252</v>
      </c>
      <c r="F927" s="100">
        <v>5.0038765156985878</v>
      </c>
      <c r="G927" s="117">
        <v>0</v>
      </c>
      <c r="H927" s="100">
        <v>2.6488388538997563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7.6527153695983436</v>
      </c>
      <c r="Z927" s="122">
        <v>923</v>
      </c>
      <c r="AA927" s="57">
        <v>2</v>
      </c>
      <c r="AB927" s="40"/>
      <c r="AC927" s="40"/>
    </row>
    <row r="928" spans="1:29" ht="12.75" customHeight="1" x14ac:dyDescent="0.25">
      <c r="A928" s="28">
        <v>922</v>
      </c>
      <c r="B928" s="95" t="s">
        <v>4194</v>
      </c>
      <c r="C928" s="96">
        <v>693307</v>
      </c>
      <c r="D928" s="95" t="s">
        <v>267</v>
      </c>
      <c r="E928" s="29">
        <v>40562</v>
      </c>
      <c r="F928" s="100">
        <v>2.8605692603699207</v>
      </c>
      <c r="G928" s="117">
        <v>0</v>
      </c>
      <c r="H928" s="100">
        <v>4.2119898688967004</v>
      </c>
      <c r="I928" s="102">
        <v>0</v>
      </c>
      <c r="J928" s="148">
        <v>0.58014841842027398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7.6527075476868944</v>
      </c>
      <c r="Z928" s="122">
        <v>924</v>
      </c>
      <c r="AA928" s="57">
        <v>2</v>
      </c>
      <c r="AB928" s="40"/>
      <c r="AC928" s="40"/>
    </row>
    <row r="929" spans="1:29" ht="12.75" customHeight="1" x14ac:dyDescent="0.25">
      <c r="A929" s="28">
        <v>923</v>
      </c>
      <c r="B929" s="95" t="s">
        <v>4431</v>
      </c>
      <c r="C929" s="96">
        <v>629619</v>
      </c>
      <c r="D929" s="95" t="s">
        <v>141</v>
      </c>
      <c r="E929" s="29">
        <v>37326</v>
      </c>
      <c r="F929" s="100">
        <v>0</v>
      </c>
      <c r="G929" s="117">
        <v>0</v>
      </c>
      <c r="H929" s="100">
        <v>6.9909724875517556</v>
      </c>
      <c r="I929" s="102">
        <v>0</v>
      </c>
      <c r="J929" s="148">
        <v>0.62094662697389114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7.6119191145256471</v>
      </c>
      <c r="Z929" s="122">
        <v>925</v>
      </c>
      <c r="AA929" s="57">
        <v>2</v>
      </c>
      <c r="AB929" s="40"/>
      <c r="AC929" s="40"/>
    </row>
    <row r="930" spans="1:29" ht="12.75" customHeight="1" x14ac:dyDescent="0.25">
      <c r="A930" s="28">
        <v>924</v>
      </c>
      <c r="B930" s="95" t="s">
        <v>4310</v>
      </c>
      <c r="C930" s="96">
        <v>699396</v>
      </c>
      <c r="D930" s="95" t="s">
        <v>127</v>
      </c>
      <c r="E930" s="29">
        <v>40758</v>
      </c>
      <c r="F930" s="100">
        <v>2.3144010767585028</v>
      </c>
      <c r="G930" s="117">
        <v>0</v>
      </c>
      <c r="H930" s="100">
        <v>5.2896310325908642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7.604032109349367</v>
      </c>
      <c r="Z930" s="122">
        <v>926</v>
      </c>
      <c r="AA930" s="57">
        <v>2</v>
      </c>
      <c r="AB930" s="40"/>
      <c r="AC930" s="40"/>
    </row>
    <row r="931" spans="1:29" ht="12.75" customHeight="1" x14ac:dyDescent="0.25">
      <c r="A931" s="28">
        <v>925</v>
      </c>
      <c r="B931" s="95" t="s">
        <v>2413</v>
      </c>
      <c r="C931" s="96">
        <v>677448</v>
      </c>
      <c r="D931" s="95" t="s">
        <v>338</v>
      </c>
      <c r="E931" s="29">
        <v>39879</v>
      </c>
      <c r="F931" s="100">
        <v>5.0477652808555744</v>
      </c>
      <c r="G931" s="117">
        <v>0</v>
      </c>
      <c r="H931" s="100">
        <v>2.5022087307940324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7.5499740116496064</v>
      </c>
      <c r="Z931" s="122">
        <v>927</v>
      </c>
      <c r="AA931" s="57">
        <v>2</v>
      </c>
      <c r="AB931" s="40"/>
      <c r="AC931" s="40"/>
    </row>
    <row r="932" spans="1:29" ht="12.75" customHeight="1" x14ac:dyDescent="0.25">
      <c r="A932" s="28">
        <v>926</v>
      </c>
      <c r="B932" s="95" t="s">
        <v>2771</v>
      </c>
      <c r="C932" s="96">
        <v>671097</v>
      </c>
      <c r="D932" s="95" t="s">
        <v>319</v>
      </c>
      <c r="E932" s="29">
        <v>24281</v>
      </c>
      <c r="F932" s="100">
        <v>5.0407652808555738</v>
      </c>
      <c r="G932" s="117">
        <v>0</v>
      </c>
      <c r="H932" s="100">
        <v>2.5002087307940322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7.540974011649606</v>
      </c>
      <c r="Z932" s="122">
        <v>928</v>
      </c>
      <c r="AA932" s="57">
        <v>2</v>
      </c>
      <c r="AB932" s="40"/>
      <c r="AC932" s="40"/>
    </row>
    <row r="933" spans="1:29" ht="12.75" customHeight="1" x14ac:dyDescent="0.25">
      <c r="A933" s="28">
        <v>927</v>
      </c>
      <c r="B933" s="95" t="s">
        <v>2157</v>
      </c>
      <c r="C933" s="96">
        <v>698118</v>
      </c>
      <c r="D933" s="95" t="s">
        <v>114</v>
      </c>
      <c r="E933" s="29">
        <v>40004</v>
      </c>
      <c r="F933" s="100">
        <v>4.9025127261279318</v>
      </c>
      <c r="G933" s="117">
        <v>0</v>
      </c>
      <c r="H933" s="100">
        <v>2.5945749393783073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7.4970876655062391</v>
      </c>
      <c r="Z933" s="122">
        <v>929</v>
      </c>
      <c r="AA933" s="57">
        <v>2</v>
      </c>
      <c r="AB933" s="40"/>
      <c r="AC933" s="40"/>
    </row>
    <row r="934" spans="1:29" ht="12.75" customHeight="1" x14ac:dyDescent="0.25">
      <c r="A934" s="28">
        <v>928</v>
      </c>
      <c r="B934" s="95" t="s">
        <v>1864</v>
      </c>
      <c r="C934" s="96">
        <v>701581</v>
      </c>
      <c r="D934" s="95" t="s">
        <v>829</v>
      </c>
      <c r="E934" s="29">
        <v>30604</v>
      </c>
      <c r="F934" s="100">
        <v>0</v>
      </c>
      <c r="G934" s="117">
        <v>0</v>
      </c>
      <c r="H934" s="100">
        <v>7.468111597053495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7.468111597053495</v>
      </c>
      <c r="Z934" s="122">
        <v>930</v>
      </c>
      <c r="AA934" s="57">
        <v>2</v>
      </c>
      <c r="AB934" s="40"/>
      <c r="AC934" s="40"/>
    </row>
    <row r="935" spans="1:29" ht="12.75" customHeight="1" x14ac:dyDescent="0.25">
      <c r="A935" s="28">
        <v>929</v>
      </c>
      <c r="B935" s="95" t="s">
        <v>4222</v>
      </c>
      <c r="C935" s="96">
        <v>606102</v>
      </c>
      <c r="D935" s="95" t="s">
        <v>331</v>
      </c>
      <c r="E935" s="29">
        <v>34855</v>
      </c>
      <c r="F935" s="100">
        <v>4.8975127261279319</v>
      </c>
      <c r="G935" s="117">
        <v>0</v>
      </c>
      <c r="H935" s="100">
        <v>2.5705749393783073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7.4680876655062391</v>
      </c>
      <c r="Z935" s="122">
        <v>931</v>
      </c>
      <c r="AA935" s="57">
        <v>2</v>
      </c>
      <c r="AB935" s="40"/>
      <c r="AC935" s="40"/>
    </row>
    <row r="936" spans="1:29" ht="12.75" customHeight="1" x14ac:dyDescent="0.25">
      <c r="A936" s="28">
        <v>930</v>
      </c>
      <c r="B936" s="95" t="s">
        <v>889</v>
      </c>
      <c r="C936" s="96">
        <v>667152</v>
      </c>
      <c r="D936" s="95" t="s">
        <v>268</v>
      </c>
      <c r="E936" s="29">
        <v>39012</v>
      </c>
      <c r="F936" s="100">
        <v>0</v>
      </c>
      <c r="G936" s="117">
        <v>0</v>
      </c>
      <c r="H936" s="100">
        <v>7.4671115970534947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7.4671115970534947</v>
      </c>
      <c r="Z936" s="122">
        <v>932</v>
      </c>
      <c r="AA936" s="57">
        <v>2</v>
      </c>
      <c r="AB936" s="40"/>
      <c r="AC936" s="40"/>
    </row>
    <row r="937" spans="1:29" ht="12.75" customHeight="1" x14ac:dyDescent="0.25">
      <c r="A937" s="28">
        <v>931</v>
      </c>
      <c r="B937" s="95" t="s">
        <v>2926</v>
      </c>
      <c r="C937" s="96">
        <v>682956</v>
      </c>
      <c r="D937" s="95" t="s">
        <v>346</v>
      </c>
      <c r="E937" s="29">
        <v>40396</v>
      </c>
      <c r="F937" s="100">
        <v>2.9005692603699207</v>
      </c>
      <c r="G937" s="117">
        <v>0</v>
      </c>
      <c r="H937" s="100">
        <v>4.2209898688967007</v>
      </c>
      <c r="I937" s="102">
        <v>0</v>
      </c>
      <c r="J937" s="148">
        <v>0.34507420921013698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7.4666333384767585</v>
      </c>
      <c r="Z937" s="122">
        <v>933</v>
      </c>
      <c r="AA937" s="57">
        <v>2</v>
      </c>
      <c r="AB937" s="40"/>
      <c r="AC937" s="40"/>
    </row>
    <row r="938" spans="1:29" ht="12.75" customHeight="1" x14ac:dyDescent="0.25">
      <c r="A938" s="28">
        <v>932</v>
      </c>
      <c r="B938" s="95" t="s">
        <v>4579</v>
      </c>
      <c r="C938" s="96">
        <v>734275</v>
      </c>
      <c r="D938" s="95" t="s">
        <v>1925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934</v>
      </c>
      <c r="AA938" s="57">
        <v>2</v>
      </c>
      <c r="AB938" s="40"/>
      <c r="AC938" s="40"/>
    </row>
    <row r="939" spans="1:29" ht="12.75" customHeight="1" x14ac:dyDescent="0.25">
      <c r="A939" s="28">
        <v>933</v>
      </c>
      <c r="B939" s="95" t="s">
        <v>4570</v>
      </c>
      <c r="C939" s="96">
        <v>689445</v>
      </c>
      <c r="D939" s="95" t="s">
        <v>351</v>
      </c>
      <c r="E939" s="29">
        <v>40763</v>
      </c>
      <c r="F939" s="100">
        <v>0</v>
      </c>
      <c r="G939" s="117">
        <v>0</v>
      </c>
      <c r="H939" s="100">
        <v>5.2876310325908644</v>
      </c>
      <c r="I939" s="102">
        <v>0</v>
      </c>
      <c r="J939" s="148">
        <v>2.1709784453924375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7.4586094779833019</v>
      </c>
      <c r="Z939" s="122">
        <v>935</v>
      </c>
      <c r="AA939" s="57">
        <v>2</v>
      </c>
      <c r="AB939" s="40"/>
      <c r="AC939" s="40"/>
    </row>
    <row r="940" spans="1:29" ht="12.75" customHeight="1" x14ac:dyDescent="0.25">
      <c r="A940" s="28">
        <v>934</v>
      </c>
      <c r="B940" s="95" t="s">
        <v>1969</v>
      </c>
      <c r="C940" s="96">
        <v>701007</v>
      </c>
      <c r="D940" s="95" t="s">
        <v>271</v>
      </c>
      <c r="E940" s="29">
        <v>39811</v>
      </c>
      <c r="F940" s="100">
        <v>4.8885127261279324</v>
      </c>
      <c r="G940" s="117">
        <v>0</v>
      </c>
      <c r="H940" s="100">
        <v>2.5625749393783073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7.4510876655062397</v>
      </c>
      <c r="Z940" s="122">
        <v>936</v>
      </c>
      <c r="AA940" s="57">
        <v>2</v>
      </c>
      <c r="AB940" s="40"/>
      <c r="AC940" s="40"/>
    </row>
    <row r="941" spans="1:29" ht="12.75" customHeight="1" x14ac:dyDescent="0.25">
      <c r="A941" s="28">
        <v>935</v>
      </c>
      <c r="B941" s="95" t="s">
        <v>1644</v>
      </c>
      <c r="C941" s="96">
        <v>709570</v>
      </c>
      <c r="D941" s="95" t="s">
        <v>135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0.34695872319043131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7.4397517237928597</v>
      </c>
      <c r="Z941" s="122">
        <v>937</v>
      </c>
      <c r="AA941" s="57">
        <v>2</v>
      </c>
      <c r="AB941" s="40"/>
      <c r="AC941" s="40"/>
    </row>
    <row r="942" spans="1:29" ht="12.75" customHeight="1" x14ac:dyDescent="0.25">
      <c r="A942" s="28">
        <v>936</v>
      </c>
      <c r="B942" s="95" t="s">
        <v>2968</v>
      </c>
      <c r="C942" s="96">
        <v>708392</v>
      </c>
      <c r="D942" s="95" t="s">
        <v>1424</v>
      </c>
      <c r="E942" s="29">
        <v>40248</v>
      </c>
      <c r="F942" s="100">
        <v>7.0563368295055753</v>
      </c>
      <c r="G942" s="117">
        <v>0</v>
      </c>
      <c r="H942" s="100">
        <v>0</v>
      </c>
      <c r="I942" s="102">
        <v>0</v>
      </c>
      <c r="J942" s="148">
        <v>0.38012860562480255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7.4364654351303781</v>
      </c>
      <c r="Z942" s="122">
        <v>938</v>
      </c>
      <c r="AA942" s="57">
        <v>2</v>
      </c>
      <c r="AB942" s="40"/>
      <c r="AC942" s="40"/>
    </row>
    <row r="943" spans="1:29" ht="12.75" customHeight="1" x14ac:dyDescent="0.25">
      <c r="A943" s="28">
        <v>937</v>
      </c>
      <c r="B943" s="95" t="s">
        <v>2978</v>
      </c>
      <c r="C943" s="96">
        <v>702979</v>
      </c>
      <c r="D943" s="95" t="s">
        <v>108</v>
      </c>
      <c r="E943" s="29">
        <v>40222</v>
      </c>
      <c r="F943" s="100">
        <v>3.5306684147527876</v>
      </c>
      <c r="G943" s="117">
        <v>0</v>
      </c>
      <c r="H943" s="100">
        <v>3.5214862437758776</v>
      </c>
      <c r="I943" s="102">
        <v>0</v>
      </c>
      <c r="J943" s="148">
        <v>0.38312860562480255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7.4352832641534681</v>
      </c>
      <c r="Z943" s="122">
        <v>939</v>
      </c>
      <c r="AA943" s="57">
        <v>2</v>
      </c>
      <c r="AB943" s="40"/>
      <c r="AC943" s="40"/>
    </row>
    <row r="944" spans="1:29" ht="12.75" customHeight="1" x14ac:dyDescent="0.25">
      <c r="A944" s="28">
        <v>938</v>
      </c>
      <c r="B944" s="95" t="s">
        <v>2976</v>
      </c>
      <c r="C944" s="96">
        <v>705699</v>
      </c>
      <c r="D944" s="95" t="s">
        <v>315</v>
      </c>
      <c r="E944" s="29">
        <v>40506</v>
      </c>
      <c r="F944" s="100">
        <v>3.5426684147527876</v>
      </c>
      <c r="G944" s="117">
        <v>0</v>
      </c>
      <c r="H944" s="100">
        <v>3.5064862437758779</v>
      </c>
      <c r="I944" s="102">
        <v>0</v>
      </c>
      <c r="J944" s="148">
        <v>0.38112860562480255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7.4302832641534682</v>
      </c>
      <c r="Z944" s="122">
        <v>940</v>
      </c>
      <c r="AA944" s="57">
        <v>2</v>
      </c>
      <c r="AB944" s="40"/>
      <c r="AC944" s="40"/>
    </row>
    <row r="945" spans="1:29" ht="12.75" customHeight="1" x14ac:dyDescent="0.25">
      <c r="A945" s="28">
        <v>939</v>
      </c>
      <c r="B945" s="95" t="s">
        <v>2971</v>
      </c>
      <c r="C945" s="96">
        <v>722253</v>
      </c>
      <c r="D945" s="95" t="s">
        <v>103</v>
      </c>
      <c r="E945" s="29">
        <v>28708</v>
      </c>
      <c r="F945" s="100">
        <v>3.5386684147527876</v>
      </c>
      <c r="G945" s="117">
        <v>0</v>
      </c>
      <c r="H945" s="100">
        <v>3.5134862437758776</v>
      </c>
      <c r="I945" s="102">
        <v>0</v>
      </c>
      <c r="J945" s="148">
        <v>0.37412860562480255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7.4262832641534677</v>
      </c>
      <c r="Z945" s="122">
        <v>941</v>
      </c>
      <c r="AA945" s="57">
        <v>2</v>
      </c>
      <c r="AB945" s="40"/>
      <c r="AC945" s="40"/>
    </row>
    <row r="946" spans="1:29" ht="12.75" customHeight="1" x14ac:dyDescent="0.25">
      <c r="A946" s="28">
        <v>940</v>
      </c>
      <c r="B946" s="95" t="s">
        <v>4092</v>
      </c>
      <c r="C946" s="96">
        <v>705902</v>
      </c>
      <c r="D946" s="95" t="s">
        <v>142</v>
      </c>
      <c r="E946" s="29">
        <v>40786</v>
      </c>
      <c r="F946" s="100">
        <v>6.5313308717052987</v>
      </c>
      <c r="G946" s="117">
        <v>0</v>
      </c>
      <c r="H946" s="100">
        <v>0.8926179214646256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7.4239487931699246</v>
      </c>
      <c r="Z946" s="122">
        <v>942</v>
      </c>
      <c r="AA946" s="57">
        <v>2</v>
      </c>
      <c r="AB946" s="40"/>
      <c r="AC946" s="40"/>
    </row>
    <row r="947" spans="1:29" ht="12.75" customHeight="1" x14ac:dyDescent="0.25">
      <c r="A947" s="28">
        <v>941</v>
      </c>
      <c r="B947" s="95" t="s">
        <v>447</v>
      </c>
      <c r="C947" s="96">
        <v>130165</v>
      </c>
      <c r="D947" s="95" t="s">
        <v>346</v>
      </c>
      <c r="E947" s="29">
        <v>30481</v>
      </c>
      <c r="F947" s="100">
        <v>5.7011385207398417</v>
      </c>
      <c r="G947" s="117">
        <v>0</v>
      </c>
      <c r="H947" s="100">
        <v>1.1244974672241752</v>
      </c>
      <c r="I947" s="102">
        <v>0</v>
      </c>
      <c r="J947" s="148">
        <v>0.597148418420274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7.4227844063842907</v>
      </c>
      <c r="Z947" s="122">
        <v>943</v>
      </c>
      <c r="AA947" s="57">
        <v>2</v>
      </c>
      <c r="AB947" s="40"/>
      <c r="AC947" s="40"/>
    </row>
    <row r="948" spans="1:29" ht="12.75" customHeight="1" x14ac:dyDescent="0.25">
      <c r="A948" s="28">
        <v>942</v>
      </c>
      <c r="B948" s="95" t="s">
        <v>1171</v>
      </c>
      <c r="C948" s="96">
        <v>688363</v>
      </c>
      <c r="D948" s="95" t="s">
        <v>124</v>
      </c>
      <c r="E948" s="29">
        <v>39263</v>
      </c>
      <c r="F948" s="100">
        <v>2.8805692603699207</v>
      </c>
      <c r="G948" s="117">
        <v>0</v>
      </c>
      <c r="H948" s="100">
        <v>4.2009898688967002</v>
      </c>
      <c r="I948" s="102">
        <v>0</v>
      </c>
      <c r="J948" s="148">
        <v>0.34007420921013698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7.4216333384767577</v>
      </c>
      <c r="Z948" s="122">
        <v>944</v>
      </c>
      <c r="AA948" s="57">
        <v>2</v>
      </c>
      <c r="AB948" s="40"/>
      <c r="AC948" s="40"/>
    </row>
    <row r="949" spans="1:29" ht="12.75" customHeight="1" x14ac:dyDescent="0.25">
      <c r="A949" s="28">
        <v>943</v>
      </c>
      <c r="B949" s="95" t="s">
        <v>2964</v>
      </c>
      <c r="C949" s="96">
        <v>712427</v>
      </c>
      <c r="D949" s="95" t="s">
        <v>1365</v>
      </c>
      <c r="E949" s="29">
        <v>40437</v>
      </c>
      <c r="F949" s="100">
        <v>3.2879863237109039</v>
      </c>
      <c r="G949" s="117">
        <v>0</v>
      </c>
      <c r="H949" s="100">
        <v>3.5154862437758778</v>
      </c>
      <c r="I949" s="102">
        <v>0</v>
      </c>
      <c r="J949" s="148">
        <v>0.61794662697389113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7.4214191944606736</v>
      </c>
      <c r="Z949" s="122">
        <v>945</v>
      </c>
      <c r="AA949" s="57">
        <v>2</v>
      </c>
      <c r="AB949" s="40"/>
      <c r="AC949" s="40"/>
    </row>
    <row r="950" spans="1:29" ht="12.75" customHeight="1" x14ac:dyDescent="0.25">
      <c r="A950" s="28">
        <v>944</v>
      </c>
      <c r="B950" s="95" t="s">
        <v>1393</v>
      </c>
      <c r="C950" s="96">
        <v>680206</v>
      </c>
      <c r="D950" s="95" t="s">
        <v>136</v>
      </c>
      <c r="E950" s="29">
        <v>39345</v>
      </c>
      <c r="F950" s="100">
        <v>3.5713067568265506</v>
      </c>
      <c r="G950" s="117">
        <v>0</v>
      </c>
      <c r="H950" s="100">
        <v>3.5094862437758776</v>
      </c>
      <c r="I950" s="102">
        <v>0</v>
      </c>
      <c r="J950" s="148">
        <v>0.3369587231904313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7.4177517237928594</v>
      </c>
      <c r="Z950" s="122">
        <v>946</v>
      </c>
      <c r="AA950" s="57">
        <v>2</v>
      </c>
      <c r="AB950" s="40"/>
      <c r="AC950" s="40"/>
    </row>
    <row r="951" spans="1:29" ht="12.75" customHeight="1" x14ac:dyDescent="0.25">
      <c r="A951" s="28">
        <v>945</v>
      </c>
      <c r="B951" s="95" t="s">
        <v>4169</v>
      </c>
      <c r="C951" s="96">
        <v>707363</v>
      </c>
      <c r="D951" s="95" t="s">
        <v>334</v>
      </c>
      <c r="E951" s="29">
        <v>40627</v>
      </c>
      <c r="F951" s="100">
        <v>3.5633067568265506</v>
      </c>
      <c r="G951" s="117">
        <v>0</v>
      </c>
      <c r="H951" s="100">
        <v>3.5044862437758777</v>
      </c>
      <c r="I951" s="102">
        <v>0</v>
      </c>
      <c r="J951" s="148">
        <v>0.34595872319043131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7.4137517237928598</v>
      </c>
      <c r="Z951" s="122">
        <v>947</v>
      </c>
      <c r="AA951" s="57">
        <v>2</v>
      </c>
      <c r="AB951" s="40"/>
      <c r="AC951" s="40"/>
    </row>
    <row r="952" spans="1:29" ht="12.75" customHeight="1" x14ac:dyDescent="0.25">
      <c r="A952" s="28">
        <v>946</v>
      </c>
      <c r="B952" s="95" t="s">
        <v>4170</v>
      </c>
      <c r="C952" s="96">
        <v>703668</v>
      </c>
      <c r="D952" s="95" t="s">
        <v>334</v>
      </c>
      <c r="E952" s="29">
        <v>40745</v>
      </c>
      <c r="F952" s="100">
        <v>3.5623067568265507</v>
      </c>
      <c r="G952" s="117">
        <v>0</v>
      </c>
      <c r="H952" s="100">
        <v>3.4984862437758779</v>
      </c>
      <c r="I952" s="102">
        <v>0</v>
      </c>
      <c r="J952" s="148">
        <v>0.34795872319043131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7.40875172379286</v>
      </c>
      <c r="Z952" s="122">
        <v>948</v>
      </c>
      <c r="AA952" s="57">
        <v>2</v>
      </c>
      <c r="AB952" s="40"/>
      <c r="AC952" s="40"/>
    </row>
    <row r="953" spans="1:29" ht="12.75" customHeight="1" x14ac:dyDescent="0.25">
      <c r="A953" s="28">
        <v>947</v>
      </c>
      <c r="B953" s="95" t="s">
        <v>2928</v>
      </c>
      <c r="C953" s="96">
        <v>705519</v>
      </c>
      <c r="D953" s="95" t="s">
        <v>124</v>
      </c>
      <c r="E953" s="29">
        <v>40514</v>
      </c>
      <c r="F953" s="100">
        <v>2.897569260369921</v>
      </c>
      <c r="G953" s="117">
        <v>0</v>
      </c>
      <c r="H953" s="100">
        <v>4.2049898688967007</v>
      </c>
      <c r="I953" s="102">
        <v>0</v>
      </c>
      <c r="J953" s="148">
        <v>0.297074209210137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7.3996333384767583</v>
      </c>
      <c r="Z953" s="122">
        <v>949</v>
      </c>
      <c r="AA953" s="57">
        <v>2</v>
      </c>
      <c r="AB953" s="40"/>
      <c r="AC953" s="40"/>
    </row>
    <row r="954" spans="1:29" ht="12.75" customHeight="1" x14ac:dyDescent="0.25">
      <c r="A954" s="28">
        <v>948</v>
      </c>
      <c r="B954" s="95" t="s">
        <v>3292</v>
      </c>
      <c r="C954" s="96">
        <v>507879</v>
      </c>
      <c r="D954" s="95" t="s">
        <v>357</v>
      </c>
      <c r="E954" s="29">
        <v>33626</v>
      </c>
      <c r="F954" s="100">
        <v>5.7121385207398419</v>
      </c>
      <c r="G954" s="117">
        <v>0</v>
      </c>
      <c r="H954" s="100">
        <v>1.1074974672241751</v>
      </c>
      <c r="I954" s="102">
        <v>0</v>
      </c>
      <c r="J954" s="148">
        <v>0.57714841842027398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7.3967844063842909</v>
      </c>
      <c r="Z954" s="122">
        <v>950</v>
      </c>
      <c r="AA954" s="57">
        <v>2</v>
      </c>
      <c r="AB954" s="40"/>
      <c r="AC954" s="40"/>
    </row>
    <row r="955" spans="1:29" ht="12.75" customHeight="1" x14ac:dyDescent="0.25">
      <c r="A955" s="28">
        <v>949</v>
      </c>
      <c r="B955" s="95" t="s">
        <v>959</v>
      </c>
      <c r="C955" s="96">
        <v>707060</v>
      </c>
      <c r="D955" s="95" t="s">
        <v>334</v>
      </c>
      <c r="E955" s="29">
        <v>24595</v>
      </c>
      <c r="F955" s="100">
        <v>3.5593067568265506</v>
      </c>
      <c r="G955" s="117">
        <v>0</v>
      </c>
      <c r="H955" s="100">
        <v>3.4944862437758779</v>
      </c>
      <c r="I955" s="102">
        <v>0</v>
      </c>
      <c r="J955" s="148">
        <v>0.3379587231904313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7.3917517237928605</v>
      </c>
      <c r="Z955" s="122">
        <v>951</v>
      </c>
      <c r="AA955" s="57">
        <v>2</v>
      </c>
      <c r="AB955" s="40"/>
      <c r="AC955" s="40"/>
    </row>
    <row r="956" spans="1:29" ht="12.75" customHeight="1" x14ac:dyDescent="0.25">
      <c r="A956" s="28">
        <v>950</v>
      </c>
      <c r="B956" s="95" t="s">
        <v>2556</v>
      </c>
      <c r="C956" s="96">
        <v>616470</v>
      </c>
      <c r="D956" s="95" t="s">
        <v>1334</v>
      </c>
      <c r="E956" s="29">
        <v>34918</v>
      </c>
      <c r="F956" s="100">
        <v>3.3241654358526493</v>
      </c>
      <c r="G956" s="117">
        <v>0</v>
      </c>
      <c r="H956" s="100">
        <v>3.3794716858585021</v>
      </c>
      <c r="I956" s="102">
        <v>0</v>
      </c>
      <c r="J956" s="148">
        <v>0.6838855420619786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7.3875226637731304</v>
      </c>
      <c r="Z956" s="122">
        <v>952</v>
      </c>
      <c r="AA956" s="57">
        <v>2</v>
      </c>
      <c r="AB956" s="40"/>
      <c r="AC956" s="40"/>
    </row>
    <row r="957" spans="1:29" ht="12.75" customHeight="1" x14ac:dyDescent="0.25">
      <c r="A957" s="28">
        <v>951</v>
      </c>
      <c r="B957" s="95" t="s">
        <v>972</v>
      </c>
      <c r="C957" s="96">
        <v>685542</v>
      </c>
      <c r="D957" s="95" t="s">
        <v>2802</v>
      </c>
      <c r="E957" s="29">
        <v>38972</v>
      </c>
      <c r="F957" s="100">
        <v>3.315165435852649</v>
      </c>
      <c r="G957" s="117">
        <v>0</v>
      </c>
      <c r="H957" s="100">
        <v>3.3994716858585021</v>
      </c>
      <c r="I957" s="102">
        <v>0</v>
      </c>
      <c r="J957" s="148">
        <v>0.67088554206197859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7.3855226637731297</v>
      </c>
      <c r="Z957" s="122">
        <v>953</v>
      </c>
      <c r="AA957" s="57">
        <v>2</v>
      </c>
      <c r="AB957" s="40"/>
      <c r="AC957" s="40"/>
    </row>
    <row r="958" spans="1:29" ht="12.75" customHeight="1" x14ac:dyDescent="0.25">
      <c r="A958" s="28">
        <v>952</v>
      </c>
      <c r="B958" s="95" t="s">
        <v>1399</v>
      </c>
      <c r="C958" s="96">
        <v>698373</v>
      </c>
      <c r="D958" s="95" t="s">
        <v>3865</v>
      </c>
      <c r="E958" s="29">
        <v>27571</v>
      </c>
      <c r="F958" s="100">
        <v>2.8795692603699208</v>
      </c>
      <c r="G958" s="117">
        <v>0</v>
      </c>
      <c r="H958" s="100">
        <v>4.1949898688967009</v>
      </c>
      <c r="I958" s="102">
        <v>0</v>
      </c>
      <c r="J958" s="148">
        <v>0.298074209210137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7.3726333384767582</v>
      </c>
      <c r="Z958" s="122">
        <v>954</v>
      </c>
      <c r="AA958" s="57">
        <v>2</v>
      </c>
      <c r="AB958" s="40"/>
      <c r="AC958" s="40"/>
    </row>
    <row r="959" spans="1:29" ht="12.75" customHeight="1" x14ac:dyDescent="0.25">
      <c r="A959" s="28">
        <v>953</v>
      </c>
      <c r="B959" s="95" t="s">
        <v>4093</v>
      </c>
      <c r="C959" s="96">
        <v>705982</v>
      </c>
      <c r="D959" s="95" t="s">
        <v>281</v>
      </c>
      <c r="E959" s="29">
        <v>40564</v>
      </c>
      <c r="F959" s="100">
        <v>3.3161654358526493</v>
      </c>
      <c r="G959" s="117">
        <v>0</v>
      </c>
      <c r="H959" s="100">
        <v>3.3634716858585021</v>
      </c>
      <c r="I959" s="102">
        <v>0</v>
      </c>
      <c r="J959" s="148">
        <v>0.65888554206197858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7.33852266377313</v>
      </c>
      <c r="Z959" s="122">
        <v>955</v>
      </c>
      <c r="AA959" s="57">
        <v>2</v>
      </c>
      <c r="AB959" s="40"/>
      <c r="AC959" s="40"/>
    </row>
    <row r="960" spans="1:29" ht="12.75" customHeight="1" x14ac:dyDescent="0.25">
      <c r="A960" s="28">
        <v>954</v>
      </c>
      <c r="B960" s="95" t="s">
        <v>4094</v>
      </c>
      <c r="C960" s="96">
        <v>656619</v>
      </c>
      <c r="D960" s="95" t="s">
        <v>195</v>
      </c>
      <c r="E960" s="29">
        <v>37509</v>
      </c>
      <c r="F960" s="100">
        <v>3.2881654358526493</v>
      </c>
      <c r="G960" s="117">
        <v>0</v>
      </c>
      <c r="H960" s="100">
        <v>3.3734716858585023</v>
      </c>
      <c r="I960" s="102">
        <v>0</v>
      </c>
      <c r="J960" s="148">
        <v>0.66588554206197859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7.3275226637731308</v>
      </c>
      <c r="Z960" s="122">
        <v>956</v>
      </c>
      <c r="AA960" s="57">
        <v>2</v>
      </c>
      <c r="AB960" s="40"/>
      <c r="AC960" s="40"/>
    </row>
    <row r="961" spans="1:29" ht="12.75" customHeight="1" x14ac:dyDescent="0.25">
      <c r="A961" s="28">
        <v>955</v>
      </c>
      <c r="B961" s="95" t="s">
        <v>1847</v>
      </c>
      <c r="C961" s="96">
        <v>699483</v>
      </c>
      <c r="D961" s="95" t="s">
        <v>1456</v>
      </c>
      <c r="E961" s="29">
        <v>39568</v>
      </c>
      <c r="F961" s="100">
        <v>4.2283702135578389</v>
      </c>
      <c r="G961" s="117">
        <v>0</v>
      </c>
      <c r="H961" s="100">
        <v>2.1435621238292044</v>
      </c>
      <c r="I961" s="102">
        <v>0</v>
      </c>
      <c r="J961" s="148">
        <v>0.93359876173700873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7.3055310991240523</v>
      </c>
      <c r="Z961" s="122">
        <v>957</v>
      </c>
      <c r="AA961" s="57">
        <v>2</v>
      </c>
      <c r="AB961" s="40"/>
      <c r="AC961" s="40"/>
    </row>
    <row r="962" spans="1:29" ht="12.75" customHeight="1" x14ac:dyDescent="0.25">
      <c r="A962" s="28">
        <v>956</v>
      </c>
      <c r="B962" s="95" t="s">
        <v>1380</v>
      </c>
      <c r="C962" s="96">
        <v>664948</v>
      </c>
      <c r="D962" s="95" t="s">
        <v>119</v>
      </c>
      <c r="E962" s="29">
        <v>28248</v>
      </c>
      <c r="F962" s="100">
        <v>4.6308021535170054</v>
      </c>
      <c r="G962" s="117">
        <v>0</v>
      </c>
      <c r="H962" s="100">
        <v>2.643315516295432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7.274117669812437</v>
      </c>
      <c r="Z962" s="122">
        <v>958</v>
      </c>
      <c r="AA962" s="57">
        <v>2</v>
      </c>
      <c r="AB962" s="40"/>
      <c r="AC962" s="40"/>
    </row>
    <row r="963" spans="1:29" ht="12.75" customHeight="1" x14ac:dyDescent="0.25">
      <c r="A963" s="28">
        <v>957</v>
      </c>
      <c r="B963" s="95" t="s">
        <v>2932</v>
      </c>
      <c r="C963" s="96">
        <v>683869</v>
      </c>
      <c r="D963" s="95" t="s">
        <v>267</v>
      </c>
      <c r="E963" s="29">
        <v>40458</v>
      </c>
      <c r="F963" s="100">
        <v>5.6941385207398421</v>
      </c>
      <c r="G963" s="117">
        <v>0</v>
      </c>
      <c r="H963" s="100">
        <v>1.1224974672241752</v>
      </c>
      <c r="I963" s="102">
        <v>0</v>
      </c>
      <c r="J963" s="148">
        <v>0.31207420921013701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7.1287101971741542</v>
      </c>
      <c r="Z963" s="122">
        <v>959</v>
      </c>
      <c r="AA963" s="57">
        <v>2</v>
      </c>
      <c r="AB963" s="40"/>
      <c r="AC963" s="40"/>
    </row>
    <row r="964" spans="1:29" ht="12.75" customHeight="1" x14ac:dyDescent="0.25">
      <c r="A964" s="28">
        <v>958</v>
      </c>
      <c r="B964" s="95" t="s">
        <v>3382</v>
      </c>
      <c r="C964" s="96">
        <v>730821</v>
      </c>
      <c r="D964" s="95" t="s">
        <v>279</v>
      </c>
      <c r="E964" s="29">
        <v>36927</v>
      </c>
      <c r="F964" s="100">
        <v>7.1036135136531016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7.1036135136531016</v>
      </c>
      <c r="Z964" s="122">
        <v>960</v>
      </c>
      <c r="AA964" s="57">
        <v>2</v>
      </c>
      <c r="AB964" s="40"/>
      <c r="AC964" s="40"/>
    </row>
    <row r="965" spans="1:29" ht="12.75" customHeight="1" x14ac:dyDescent="0.25">
      <c r="A965" s="28">
        <v>959</v>
      </c>
      <c r="B965" s="95" t="s">
        <v>2445</v>
      </c>
      <c r="C965" s="96">
        <v>705769</v>
      </c>
      <c r="D965" s="95" t="s">
        <v>347</v>
      </c>
      <c r="E965" s="29">
        <v>39437</v>
      </c>
      <c r="F965" s="100">
        <v>7.1026135136531012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7.1026135136531012</v>
      </c>
      <c r="Z965" s="122">
        <v>961</v>
      </c>
      <c r="AA965" s="57">
        <v>2</v>
      </c>
      <c r="AB965" s="40"/>
      <c r="AC965" s="40"/>
    </row>
    <row r="966" spans="1:29" ht="12.75" customHeight="1" x14ac:dyDescent="0.25">
      <c r="A966" s="28">
        <v>960</v>
      </c>
      <c r="B966" s="95" t="s">
        <v>2854</v>
      </c>
      <c r="C966" s="96">
        <v>691245</v>
      </c>
      <c r="D966" s="95" t="s">
        <v>334</v>
      </c>
      <c r="E966" s="29">
        <v>39239</v>
      </c>
      <c r="F966" s="100">
        <v>7.1016135136531018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7.1016135136531018</v>
      </c>
      <c r="Z966" s="122">
        <v>327</v>
      </c>
      <c r="AA966" s="57">
        <v>-633</v>
      </c>
      <c r="AB966" s="40"/>
      <c r="AC966" s="40"/>
    </row>
    <row r="967" spans="1:29" ht="12.75" customHeight="1" x14ac:dyDescent="0.25">
      <c r="A967" s="28">
        <v>961</v>
      </c>
      <c r="B967" s="95" t="s">
        <v>2463</v>
      </c>
      <c r="C967" s="96">
        <v>710653</v>
      </c>
      <c r="D967" s="95" t="s">
        <v>23</v>
      </c>
      <c r="E967" s="29">
        <v>39983</v>
      </c>
      <c r="F967" s="100">
        <v>2.881569260369921</v>
      </c>
      <c r="G967" s="117">
        <v>0</v>
      </c>
      <c r="H967" s="100">
        <v>4.2129898688967007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7.0945591292666217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3485</v>
      </c>
      <c r="C968" s="96">
        <v>694756</v>
      </c>
      <c r="D968" s="95" t="s">
        <v>135</v>
      </c>
      <c r="E968" s="29">
        <v>40273</v>
      </c>
      <c r="F968" s="100">
        <v>7.0926135136531014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7.0926135136531014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4073</v>
      </c>
      <c r="C969" s="96">
        <v>710879</v>
      </c>
      <c r="D969" s="95" t="s">
        <v>418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498</v>
      </c>
      <c r="C970" s="96">
        <v>650243</v>
      </c>
      <c r="D970" s="95" t="s">
        <v>318</v>
      </c>
      <c r="E970" s="29">
        <v>37822</v>
      </c>
      <c r="F970" s="100">
        <v>2.853569260369921</v>
      </c>
      <c r="G970" s="117">
        <v>0</v>
      </c>
      <c r="H970" s="100">
        <v>4.2169898688967002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7.0705591292666217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4075</v>
      </c>
      <c r="C971" s="96">
        <v>695173</v>
      </c>
      <c r="D971" s="95" t="s">
        <v>343</v>
      </c>
      <c r="E971" s="29">
        <v>40756</v>
      </c>
      <c r="F971" s="100">
        <v>3.5476684147527875</v>
      </c>
      <c r="G971" s="117">
        <v>0</v>
      </c>
      <c r="H971" s="100">
        <v>3.5224862437758779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7.070154658528665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966</v>
      </c>
      <c r="B972" s="95" t="s">
        <v>2861</v>
      </c>
      <c r="C972" s="96">
        <v>707264</v>
      </c>
      <c r="D972" s="95" t="s">
        <v>279</v>
      </c>
      <c r="E972" s="29">
        <v>40461</v>
      </c>
      <c r="F972" s="100">
        <v>3.560306756826551</v>
      </c>
      <c r="G972" s="117">
        <v>0</v>
      </c>
      <c r="H972" s="100">
        <v>3.5084862437758777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7.0687930006024287</v>
      </c>
      <c r="Z972" s="122">
        <v>967</v>
      </c>
      <c r="AA972" s="57">
        <v>1</v>
      </c>
      <c r="AB972" s="40"/>
      <c r="AC972" s="40"/>
    </row>
    <row r="973" spans="1:29" ht="12.75" customHeight="1" x14ac:dyDescent="0.25">
      <c r="A973" s="28">
        <v>967</v>
      </c>
      <c r="B973" s="95" t="s">
        <v>2150</v>
      </c>
      <c r="C973" s="96">
        <v>680207</v>
      </c>
      <c r="D973" s="95" t="s">
        <v>136</v>
      </c>
      <c r="E973" s="29">
        <v>39858</v>
      </c>
      <c r="F973" s="100">
        <v>3.564306756826551</v>
      </c>
      <c r="G973" s="117">
        <v>0</v>
      </c>
      <c r="H973" s="100">
        <v>3.4974862437758776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7.0617930006024281</v>
      </c>
      <c r="Z973" s="122">
        <v>968</v>
      </c>
      <c r="AA973" s="57">
        <v>1</v>
      </c>
      <c r="AB973" s="40"/>
      <c r="AC973" s="40"/>
    </row>
    <row r="974" spans="1:29" ht="12.75" customHeight="1" x14ac:dyDescent="0.25">
      <c r="A974" s="28">
        <v>968</v>
      </c>
      <c r="B974" s="95" t="s">
        <v>4071</v>
      </c>
      <c r="C974" s="96">
        <v>685608</v>
      </c>
      <c r="D974" s="95" t="s">
        <v>328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969</v>
      </c>
      <c r="AA974" s="57">
        <v>1</v>
      </c>
      <c r="AB974" s="40"/>
      <c r="AC974" s="40"/>
    </row>
    <row r="975" spans="1:29" ht="12.75" customHeight="1" x14ac:dyDescent="0.25">
      <c r="A975" s="28">
        <v>969</v>
      </c>
      <c r="B975" s="95" t="s">
        <v>1646</v>
      </c>
      <c r="C975" s="96">
        <v>702649</v>
      </c>
      <c r="D975" s="95" t="s">
        <v>279</v>
      </c>
      <c r="E975" s="29">
        <v>39531</v>
      </c>
      <c r="F975" s="100">
        <v>3.556306756826551</v>
      </c>
      <c r="G975" s="117">
        <v>0</v>
      </c>
      <c r="H975" s="100">
        <v>3.5024862437758779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7.0587930006024289</v>
      </c>
      <c r="Z975" s="122">
        <v>970</v>
      </c>
      <c r="AA975" s="57">
        <v>1</v>
      </c>
      <c r="AB975" s="40"/>
      <c r="AC975" s="40"/>
    </row>
    <row r="976" spans="1:29" ht="12.75" customHeight="1" x14ac:dyDescent="0.25">
      <c r="A976" s="28">
        <v>970</v>
      </c>
      <c r="B976" s="95" t="s">
        <v>1645</v>
      </c>
      <c r="C976" s="96">
        <v>713651</v>
      </c>
      <c r="D976" s="95" t="s">
        <v>279</v>
      </c>
      <c r="E976" s="29">
        <v>39682</v>
      </c>
      <c r="F976" s="100">
        <v>3.5463067568265507</v>
      </c>
      <c r="G976" s="117">
        <v>0</v>
      </c>
      <c r="H976" s="100">
        <v>3.5124862437758777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7.058793000602428</v>
      </c>
      <c r="Z976" s="122">
        <v>971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989</v>
      </c>
      <c r="C977" s="96">
        <v>662440</v>
      </c>
      <c r="D977" s="95" t="s">
        <v>336</v>
      </c>
      <c r="E977" s="29">
        <v>38736</v>
      </c>
      <c r="F977" s="100">
        <v>7.0583368295055751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7.0583368295055751</v>
      </c>
      <c r="Z977" s="122">
        <v>972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2811</v>
      </c>
      <c r="C978" s="96">
        <v>678073</v>
      </c>
      <c r="D978" s="95" t="s">
        <v>808</v>
      </c>
      <c r="E978" s="29">
        <v>40021</v>
      </c>
      <c r="F978" s="100">
        <v>0</v>
      </c>
      <c r="G978" s="117">
        <v>0</v>
      </c>
      <c r="H978" s="100">
        <v>6.6979433717170043</v>
      </c>
      <c r="I978" s="102">
        <v>0</v>
      </c>
      <c r="J978" s="148">
        <v>0.35994277103098926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7.0578861427479938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2133</v>
      </c>
      <c r="C979" s="96">
        <v>692856</v>
      </c>
      <c r="D979" s="95" t="s">
        <v>108</v>
      </c>
      <c r="E979" s="29">
        <v>39932</v>
      </c>
      <c r="F979" s="100">
        <v>7.0573368295055747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7.0573368295055747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4338</v>
      </c>
      <c r="C980" s="96">
        <v>731602</v>
      </c>
      <c r="D980" s="95" t="s">
        <v>103</v>
      </c>
      <c r="E980" s="29">
        <v>30888</v>
      </c>
      <c r="F980" s="100">
        <v>3.5366684147527874</v>
      </c>
      <c r="G980" s="117">
        <v>0</v>
      </c>
      <c r="H980" s="100">
        <v>3.5204862437758777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7.0571546585286651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1096</v>
      </c>
      <c r="C981" s="96">
        <v>674311</v>
      </c>
      <c r="D981" s="95" t="s">
        <v>221</v>
      </c>
      <c r="E981" s="29">
        <v>39343</v>
      </c>
      <c r="F981" s="100">
        <v>3.3181654358526491</v>
      </c>
      <c r="G981" s="117">
        <v>0</v>
      </c>
      <c r="H981" s="100">
        <v>3.3954716858585021</v>
      </c>
      <c r="I981" s="102">
        <v>0</v>
      </c>
      <c r="J981" s="148">
        <v>0.3409427710309893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7.054579892742141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2100</v>
      </c>
      <c r="C982" s="96">
        <v>694339</v>
      </c>
      <c r="D982" s="95" t="s">
        <v>346</v>
      </c>
      <c r="E982" s="29">
        <v>39953</v>
      </c>
      <c r="F982" s="100">
        <v>5.6871385207398415</v>
      </c>
      <c r="G982" s="117">
        <v>0</v>
      </c>
      <c r="H982" s="100">
        <v>1.1004974672241752</v>
      </c>
      <c r="I982" s="102">
        <v>0</v>
      </c>
      <c r="J982" s="148">
        <v>0.26553710460506852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7.053173092569085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4077</v>
      </c>
      <c r="C983" s="96">
        <v>697440</v>
      </c>
      <c r="D983" s="95" t="s">
        <v>343</v>
      </c>
      <c r="E983" s="29">
        <v>40619</v>
      </c>
      <c r="F983" s="100">
        <v>3.5446684147527874</v>
      </c>
      <c r="G983" s="117">
        <v>0</v>
      </c>
      <c r="H983" s="100">
        <v>3.5084862437758777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7.0531546585286655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4174</v>
      </c>
      <c r="C984" s="96">
        <v>717653</v>
      </c>
      <c r="D984" s="95" t="s">
        <v>94</v>
      </c>
      <c r="E984" s="29">
        <v>40583</v>
      </c>
      <c r="F984" s="100">
        <v>3.5553067568265506</v>
      </c>
      <c r="G984" s="117">
        <v>0</v>
      </c>
      <c r="H984" s="100">
        <v>3.4964862437758777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7.0517930006024283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2977</v>
      </c>
      <c r="C985" s="96">
        <v>690960</v>
      </c>
      <c r="D985" s="95" t="s">
        <v>108</v>
      </c>
      <c r="E985" s="29">
        <v>40207</v>
      </c>
      <c r="F985" s="100">
        <v>3.5356684147527875</v>
      </c>
      <c r="G985" s="117">
        <v>0</v>
      </c>
      <c r="H985" s="100">
        <v>3.5104862437758779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7.0461546585286658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4178</v>
      </c>
      <c r="C986" s="96">
        <v>719860</v>
      </c>
      <c r="D986" s="95" t="s">
        <v>135</v>
      </c>
      <c r="E986" s="29">
        <v>40427</v>
      </c>
      <c r="F986" s="100">
        <v>3.5493067568265508</v>
      </c>
      <c r="G986" s="117">
        <v>0</v>
      </c>
      <c r="H986" s="100">
        <v>3.4954862437758778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7.0447930006024286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1501</v>
      </c>
      <c r="C987" s="96">
        <v>669571</v>
      </c>
      <c r="D987" s="95" t="s">
        <v>128</v>
      </c>
      <c r="E987" s="29">
        <v>39092</v>
      </c>
      <c r="F987" s="100">
        <v>3.303165435852649</v>
      </c>
      <c r="G987" s="117">
        <v>0</v>
      </c>
      <c r="H987" s="100">
        <v>3.3944716858585022</v>
      </c>
      <c r="I987" s="102">
        <v>0</v>
      </c>
      <c r="J987" s="148">
        <v>0.33494277103098929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7.0325798927421408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2420</v>
      </c>
      <c r="C988" s="96">
        <v>132001</v>
      </c>
      <c r="D988" s="95" t="s">
        <v>824</v>
      </c>
      <c r="E988" s="29">
        <v>29963</v>
      </c>
      <c r="F988" s="100">
        <v>3.2971654358526492</v>
      </c>
      <c r="G988" s="117">
        <v>0</v>
      </c>
      <c r="H988" s="100">
        <v>3.3454716858585023</v>
      </c>
      <c r="I988" s="102">
        <v>0</v>
      </c>
      <c r="J988" s="148">
        <v>0.37894277103098928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7.0215798927421416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1097</v>
      </c>
      <c r="C989" s="96">
        <v>633139</v>
      </c>
      <c r="D989" s="95" t="s">
        <v>221</v>
      </c>
      <c r="E989" s="29">
        <v>34734</v>
      </c>
      <c r="F989" s="100">
        <v>3.287165435852649</v>
      </c>
      <c r="G989" s="117">
        <v>0</v>
      </c>
      <c r="H989" s="100">
        <v>3.3824716858585022</v>
      </c>
      <c r="I989" s="102">
        <v>0</v>
      </c>
      <c r="J989" s="148">
        <v>0.34894277103098931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7.0185798927421406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475</v>
      </c>
      <c r="C990" s="96">
        <v>647103</v>
      </c>
      <c r="D990" s="95" t="s">
        <v>221</v>
      </c>
      <c r="E990" s="29">
        <v>37517</v>
      </c>
      <c r="F990" s="100">
        <v>3.2931654358526492</v>
      </c>
      <c r="G990" s="117">
        <v>0</v>
      </c>
      <c r="H990" s="100">
        <v>3.3584716858585022</v>
      </c>
      <c r="I990" s="102">
        <v>0</v>
      </c>
      <c r="J990" s="148">
        <v>0.36394277103098926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7.0155798927421404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2444</v>
      </c>
      <c r="C991" s="96">
        <v>724857</v>
      </c>
      <c r="D991" s="95" t="s">
        <v>1558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986</v>
      </c>
      <c r="B992" s="95" t="s">
        <v>4430</v>
      </c>
      <c r="C992" s="96">
        <v>631114</v>
      </c>
      <c r="D992" s="95" t="s">
        <v>134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987</v>
      </c>
      <c r="AA992" s="57">
        <v>1</v>
      </c>
      <c r="AB992" s="40"/>
      <c r="AC992" s="40"/>
    </row>
    <row r="993" spans="1:29" ht="12.75" customHeight="1" x14ac:dyDescent="0.25">
      <c r="A993" s="28">
        <v>986</v>
      </c>
      <c r="B993" s="95" t="s">
        <v>1641</v>
      </c>
      <c r="C993" s="96">
        <v>715356</v>
      </c>
      <c r="D993" s="95" t="s">
        <v>1558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987</v>
      </c>
      <c r="AA993" s="57">
        <v>1</v>
      </c>
      <c r="AB993" s="40"/>
      <c r="AC993" s="40"/>
    </row>
    <row r="994" spans="1:29" ht="12.75" customHeight="1" x14ac:dyDescent="0.25">
      <c r="A994" s="28">
        <v>988</v>
      </c>
      <c r="B994" s="95" t="s">
        <v>2857</v>
      </c>
      <c r="C994" s="96">
        <v>726920</v>
      </c>
      <c r="D994" s="95" t="s">
        <v>1558</v>
      </c>
      <c r="E994" s="29">
        <v>38519</v>
      </c>
      <c r="F994" s="100">
        <v>0</v>
      </c>
      <c r="G994" s="117">
        <v>0</v>
      </c>
      <c r="H994" s="100">
        <v>6.9839724875517559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6.9839724875517559</v>
      </c>
      <c r="Z994" s="122">
        <v>989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4096</v>
      </c>
      <c r="C995" s="96">
        <v>698016</v>
      </c>
      <c r="D995" s="95" t="s">
        <v>281</v>
      </c>
      <c r="E995" s="29">
        <v>40426</v>
      </c>
      <c r="F995" s="100">
        <v>3.283165435852649</v>
      </c>
      <c r="G995" s="117">
        <v>0</v>
      </c>
      <c r="H995" s="100">
        <v>3.3624716858585022</v>
      </c>
      <c r="I995" s="102">
        <v>0</v>
      </c>
      <c r="J995" s="148">
        <v>0.3379427710309893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6.9835798927421404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2108</v>
      </c>
      <c r="C996" s="96">
        <v>710124</v>
      </c>
      <c r="D996" s="95" t="s">
        <v>1012</v>
      </c>
      <c r="E996" s="29">
        <v>39854</v>
      </c>
      <c r="F996" s="100">
        <v>3.279165435852649</v>
      </c>
      <c r="G996" s="117">
        <v>0</v>
      </c>
      <c r="H996" s="100">
        <v>3.368471685858502</v>
      </c>
      <c r="I996" s="102">
        <v>0</v>
      </c>
      <c r="J996" s="148">
        <v>0.33394277103098929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6.9815798927421406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2812</v>
      </c>
      <c r="C997" s="96">
        <v>687357</v>
      </c>
      <c r="D997" s="95" t="s">
        <v>2387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0.33294277103098929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6.9465798927421405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4272</v>
      </c>
      <c r="C998" s="96">
        <v>701817</v>
      </c>
      <c r="D998" s="95" t="s">
        <v>54</v>
      </c>
      <c r="E998" s="29">
        <v>40617</v>
      </c>
      <c r="F998" s="100">
        <v>4.2393702135578391</v>
      </c>
      <c r="G998" s="117">
        <v>0</v>
      </c>
      <c r="H998" s="100">
        <v>2.1495621238292046</v>
      </c>
      <c r="I998" s="102">
        <v>0</v>
      </c>
      <c r="J998" s="148">
        <v>0.46479938086850436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6.8537317182555473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2891</v>
      </c>
      <c r="C999" s="96">
        <v>702971</v>
      </c>
      <c r="D999" s="95" t="s">
        <v>125</v>
      </c>
      <c r="E999" s="29">
        <v>38686</v>
      </c>
      <c r="F999" s="100">
        <v>4.223370213557839</v>
      </c>
      <c r="G999" s="117">
        <v>0</v>
      </c>
      <c r="H999" s="100">
        <v>2.1475621238292044</v>
      </c>
      <c r="I999" s="102">
        <v>0</v>
      </c>
      <c r="J999" s="148">
        <v>0.47779938086850438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6.8487317182555483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1970</v>
      </c>
      <c r="C1000" s="96">
        <v>502039</v>
      </c>
      <c r="D1000" s="95" t="s">
        <v>139</v>
      </c>
      <c r="E1000" s="29">
        <v>31638</v>
      </c>
      <c r="F1000" s="100">
        <v>4.2383702135578396</v>
      </c>
      <c r="G1000" s="117">
        <v>0</v>
      </c>
      <c r="H1000" s="100">
        <v>2.1365621238292043</v>
      </c>
      <c r="I1000" s="102">
        <v>0</v>
      </c>
      <c r="J1000" s="148">
        <v>0.47179938086850437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6.8467317182555485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2954</v>
      </c>
      <c r="C1001" s="96">
        <v>718857</v>
      </c>
      <c r="D1001" s="95" t="s">
        <v>326</v>
      </c>
      <c r="E1001" s="29">
        <v>40248</v>
      </c>
      <c r="F1001" s="100">
        <v>4.2875339156934178</v>
      </c>
      <c r="G1001" s="117">
        <v>0</v>
      </c>
      <c r="H1001" s="100">
        <v>2.1505621238292045</v>
      </c>
      <c r="I1001" s="102">
        <v>0</v>
      </c>
      <c r="J1001" s="148">
        <v>0.40487411213460228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6.8429701516572248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510</v>
      </c>
      <c r="C1002" s="96">
        <v>682642</v>
      </c>
      <c r="D1002" s="95" t="s">
        <v>354</v>
      </c>
      <c r="E1002" s="29">
        <v>37802</v>
      </c>
      <c r="F1002" s="100">
        <v>4.2795339156934178</v>
      </c>
      <c r="G1002" s="117">
        <v>0</v>
      </c>
      <c r="H1002" s="100">
        <v>2.1485621238292043</v>
      </c>
      <c r="I1002" s="102">
        <v>0</v>
      </c>
      <c r="J1002" s="148">
        <v>0.40187411213460228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6.829970151657224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1953</v>
      </c>
      <c r="C1003" s="96">
        <v>644790</v>
      </c>
      <c r="D1003" s="95" t="s">
        <v>128</v>
      </c>
      <c r="E1003" s="29">
        <v>36380</v>
      </c>
      <c r="F1003" s="100">
        <v>6.5383308717052984</v>
      </c>
      <c r="G1003" s="117">
        <v>0</v>
      </c>
      <c r="H1003" s="100">
        <v>0</v>
      </c>
      <c r="I1003" s="102">
        <v>0</v>
      </c>
      <c r="J1003" s="148">
        <v>0.28947138551549467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6.8278022572207933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4319</v>
      </c>
      <c r="C1004" s="96">
        <v>725745</v>
      </c>
      <c r="D1004" s="95" t="s">
        <v>1365</v>
      </c>
      <c r="E1004" s="29">
        <v>40858</v>
      </c>
      <c r="F1004" s="100">
        <v>3.290986323710904</v>
      </c>
      <c r="G1004" s="117">
        <v>0</v>
      </c>
      <c r="H1004" s="100">
        <v>3.5224862437758779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6.813472567486782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4317</v>
      </c>
      <c r="C1005" s="96">
        <v>682873</v>
      </c>
      <c r="D1005" s="95" t="s">
        <v>348</v>
      </c>
      <c r="E1005" s="29">
        <v>40554</v>
      </c>
      <c r="F1005" s="100">
        <v>3.2929863237109043</v>
      </c>
      <c r="G1005" s="117">
        <v>0</v>
      </c>
      <c r="H1005" s="100">
        <v>3.5184862437758779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6.8114725674867822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4316</v>
      </c>
      <c r="C1006" s="96">
        <v>688900</v>
      </c>
      <c r="D1006" s="95" t="s">
        <v>141</v>
      </c>
      <c r="E1006" s="29">
        <v>40785</v>
      </c>
      <c r="F1006" s="100">
        <v>3.2949863237109041</v>
      </c>
      <c r="G1006" s="117">
        <v>0</v>
      </c>
      <c r="H1006" s="100">
        <v>3.5134862437758776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6.8084725674867812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1614</v>
      </c>
      <c r="C1007" s="96">
        <v>698551</v>
      </c>
      <c r="D1007" s="95" t="s">
        <v>318</v>
      </c>
      <c r="E1007" s="29">
        <v>39466</v>
      </c>
      <c r="F1007" s="100">
        <v>5.6891385207398413</v>
      </c>
      <c r="G1007" s="117">
        <v>0</v>
      </c>
      <c r="H1007" s="100">
        <v>1.0994974672241751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6.7886359879640166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2431</v>
      </c>
      <c r="C1008" s="96">
        <v>704696</v>
      </c>
      <c r="D1008" s="95" t="s">
        <v>1012</v>
      </c>
      <c r="E1008" s="29">
        <v>39851</v>
      </c>
      <c r="F1008" s="100">
        <v>3.2901654358526491</v>
      </c>
      <c r="G1008" s="117">
        <v>0</v>
      </c>
      <c r="H1008" s="100">
        <v>3.3694716858585023</v>
      </c>
      <c r="I1008" s="102">
        <v>0</v>
      </c>
      <c r="J1008" s="148">
        <v>0.10023569275774732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6.7598728144688991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3470</v>
      </c>
      <c r="C1009" s="96">
        <v>148382</v>
      </c>
      <c r="D1009" s="95" t="s">
        <v>195</v>
      </c>
      <c r="E1009" s="29">
        <v>33939</v>
      </c>
      <c r="F1009" s="100">
        <v>3.291165435852649</v>
      </c>
      <c r="G1009" s="117">
        <v>0</v>
      </c>
      <c r="H1009" s="100">
        <v>3.3474716858585021</v>
      </c>
      <c r="I1009" s="102">
        <v>0</v>
      </c>
      <c r="J1009" s="148">
        <v>9.6235692757747321E-2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6.7348728144688979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4494</v>
      </c>
      <c r="C1010" s="96">
        <v>649928</v>
      </c>
      <c r="D1010" s="95" t="s">
        <v>2642</v>
      </c>
      <c r="E1010" s="29">
        <v>36870</v>
      </c>
      <c r="F1010" s="100">
        <v>0</v>
      </c>
      <c r="G1010" s="117">
        <v>0</v>
      </c>
      <c r="H1010" s="100">
        <v>6.691943371717004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6.691943371717004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1498</v>
      </c>
      <c r="C1011" s="96">
        <v>148778</v>
      </c>
      <c r="D1011" s="95" t="s">
        <v>352</v>
      </c>
      <c r="E1011" s="29">
        <v>33060</v>
      </c>
      <c r="F1011" s="100">
        <v>3.2981654358526491</v>
      </c>
      <c r="G1011" s="117">
        <v>0</v>
      </c>
      <c r="H1011" s="100">
        <v>3.3914716858585021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6.6896371217111508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4496</v>
      </c>
      <c r="C1012" s="96">
        <v>612145</v>
      </c>
      <c r="D1012" s="95" t="s">
        <v>261</v>
      </c>
      <c r="E1012" s="29">
        <v>35790</v>
      </c>
      <c r="F1012" s="100">
        <v>0</v>
      </c>
      <c r="G1012" s="117">
        <v>0</v>
      </c>
      <c r="H1012" s="100">
        <v>6.683943371717004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6.683943371717004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4497</v>
      </c>
      <c r="C1013" s="96">
        <v>627271</v>
      </c>
      <c r="D1013" s="95" t="s">
        <v>46</v>
      </c>
      <c r="E1013" s="29">
        <v>35499</v>
      </c>
      <c r="F1013" s="100">
        <v>0</v>
      </c>
      <c r="G1013" s="117">
        <v>0</v>
      </c>
      <c r="H1013" s="100">
        <v>6.6789433717170041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6.6789433717170041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976</v>
      </c>
      <c r="C1014" s="96">
        <v>685540</v>
      </c>
      <c r="D1014" s="95" t="s">
        <v>2802</v>
      </c>
      <c r="E1014" s="29">
        <v>38887</v>
      </c>
      <c r="F1014" s="100">
        <v>3.2641654358526493</v>
      </c>
      <c r="G1014" s="117">
        <v>0</v>
      </c>
      <c r="H1014" s="100">
        <v>3.396471685858502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6.6606371217111509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2428</v>
      </c>
      <c r="C1015" s="96">
        <v>711869</v>
      </c>
      <c r="D1015" s="95" t="s">
        <v>2642</v>
      </c>
      <c r="E1015" s="29">
        <v>39847</v>
      </c>
      <c r="F1015" s="100">
        <v>3.2801654358526493</v>
      </c>
      <c r="G1015" s="117">
        <v>0</v>
      </c>
      <c r="H1015" s="100">
        <v>3.3704716858585022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6.6506371217111511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1428</v>
      </c>
      <c r="C1016" s="96">
        <v>647907</v>
      </c>
      <c r="D1016" s="95" t="s">
        <v>1049</v>
      </c>
      <c r="E1016" s="29">
        <v>36843</v>
      </c>
      <c r="F1016" s="100">
        <v>2.1691851067789196</v>
      </c>
      <c r="G1016" s="117">
        <v>0</v>
      </c>
      <c r="H1016" s="100">
        <v>4.1861242476584088</v>
      </c>
      <c r="I1016" s="102">
        <v>0</v>
      </c>
      <c r="J1016" s="148">
        <v>0.29239969043425218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6.647709044871581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1431</v>
      </c>
      <c r="C1017" s="96">
        <v>680664</v>
      </c>
      <c r="D1017" s="95" t="s">
        <v>190</v>
      </c>
      <c r="E1017" s="29">
        <v>39007</v>
      </c>
      <c r="F1017" s="100">
        <v>2.1641851067789197</v>
      </c>
      <c r="G1017" s="117">
        <v>0</v>
      </c>
      <c r="H1017" s="100">
        <v>4.2021242476584089</v>
      </c>
      <c r="I1017" s="102">
        <v>0</v>
      </c>
      <c r="J1017" s="148">
        <v>0.27939969043425217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6.6457090448715803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4274</v>
      </c>
      <c r="C1018" s="96">
        <v>691614</v>
      </c>
      <c r="D1018" s="95" t="s">
        <v>2047</v>
      </c>
      <c r="E1018" s="29">
        <v>40646</v>
      </c>
      <c r="F1018" s="100">
        <v>4.2173702135578397</v>
      </c>
      <c r="G1018" s="117">
        <v>0</v>
      </c>
      <c r="H1018" s="100">
        <v>2.1395621238292044</v>
      </c>
      <c r="I1018" s="102">
        <v>0</v>
      </c>
      <c r="J1018" s="148">
        <v>0.27739969043425217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6.6343320278212961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4278</v>
      </c>
      <c r="C1019" s="96">
        <v>703995</v>
      </c>
      <c r="D1019" s="95" t="s">
        <v>140</v>
      </c>
      <c r="E1019" s="29">
        <v>40740</v>
      </c>
      <c r="F1019" s="100">
        <v>2.1651851067789196</v>
      </c>
      <c r="G1019" s="117">
        <v>0</v>
      </c>
      <c r="H1019" s="100">
        <v>4.1781242476584088</v>
      </c>
      <c r="I1019" s="102">
        <v>0</v>
      </c>
      <c r="J1019" s="148">
        <v>0.27039969043425216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6.6137090448715812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1593</v>
      </c>
      <c r="C1020" s="96">
        <v>688476</v>
      </c>
      <c r="D1020" s="95" t="s">
        <v>1369</v>
      </c>
      <c r="E1020" s="29">
        <v>38308</v>
      </c>
      <c r="F1020" s="100">
        <v>3.0064239699997195</v>
      </c>
      <c r="G1020" s="117">
        <v>0</v>
      </c>
      <c r="H1020" s="100">
        <v>2.9728444542532699</v>
      </c>
      <c r="I1020" s="102">
        <v>0</v>
      </c>
      <c r="J1020" s="148">
        <v>0.57729195862713834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6.5565603828801278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3317</v>
      </c>
      <c r="C1021" s="96">
        <v>726229</v>
      </c>
      <c r="D1021" s="95" t="s">
        <v>128</v>
      </c>
      <c r="E1021" s="29">
        <v>38970</v>
      </c>
      <c r="F1021" s="100">
        <v>6.5493308717052985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6.5493308717052985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969</v>
      </c>
      <c r="C1022" s="96">
        <v>674678</v>
      </c>
      <c r="D1022" s="95" t="s">
        <v>46</v>
      </c>
      <c r="E1022" s="29">
        <v>38759</v>
      </c>
      <c r="F1022" s="100">
        <v>6.5463308717052984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6.5463308717052984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4314</v>
      </c>
      <c r="C1023" s="96">
        <v>703868</v>
      </c>
      <c r="D1023" s="95" t="s">
        <v>141</v>
      </c>
      <c r="E1023" s="29">
        <v>40602</v>
      </c>
      <c r="F1023" s="100">
        <v>6.5389726474218079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6.5389726474218079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2808</v>
      </c>
      <c r="C1024" s="96">
        <v>691049</v>
      </c>
      <c r="D1024" s="95" t="s">
        <v>281</v>
      </c>
      <c r="E1024" s="29">
        <v>40266</v>
      </c>
      <c r="F1024" s="100">
        <v>6.5233308717052987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6.5233308717052987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1177</v>
      </c>
      <c r="C1025" s="96">
        <v>664643</v>
      </c>
      <c r="D1025" s="95" t="s">
        <v>202</v>
      </c>
      <c r="E1025" s="29">
        <v>39363</v>
      </c>
      <c r="F1025" s="100">
        <v>4.277533915693418</v>
      </c>
      <c r="G1025" s="117">
        <v>0</v>
      </c>
      <c r="H1025" s="100">
        <v>2.1435621238292044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6.421096039522622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4290</v>
      </c>
      <c r="C1026" s="96">
        <v>615392</v>
      </c>
      <c r="D1026" s="95" t="s">
        <v>227</v>
      </c>
      <c r="E1026" s="29">
        <v>32538</v>
      </c>
      <c r="F1026" s="100">
        <v>4.2765339156934177</v>
      </c>
      <c r="G1026" s="117">
        <v>0</v>
      </c>
      <c r="H1026" s="100">
        <v>2.1395621238292044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6.4160960395226221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4295</v>
      </c>
      <c r="C1027" s="96">
        <v>711352</v>
      </c>
      <c r="D1027" s="95" t="s">
        <v>301</v>
      </c>
      <c r="E1027" s="29">
        <v>40835</v>
      </c>
      <c r="F1027" s="100">
        <v>4.261533915693418</v>
      </c>
      <c r="G1027" s="117">
        <v>0</v>
      </c>
      <c r="H1027" s="100">
        <v>2.1345621238292045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6.3960960395226225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2787</v>
      </c>
      <c r="C1028" s="96">
        <v>699914</v>
      </c>
      <c r="D1028" s="95" t="s">
        <v>333</v>
      </c>
      <c r="E1028" s="29">
        <v>40474</v>
      </c>
      <c r="F1028" s="100">
        <v>1.2816913202138935</v>
      </c>
      <c r="G1028" s="117">
        <v>0</v>
      </c>
      <c r="H1028" s="100">
        <v>4.9504174615880645</v>
      </c>
      <c r="I1028" s="102">
        <v>0</v>
      </c>
      <c r="J1028" s="148">
        <v>0.15288845925587594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6.3849972410578344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2572</v>
      </c>
      <c r="C1029" s="96">
        <v>716896</v>
      </c>
      <c r="D1029" s="95" t="s">
        <v>139</v>
      </c>
      <c r="E1029" s="29">
        <v>39909</v>
      </c>
      <c r="F1029" s="100">
        <v>4.2183702135578391</v>
      </c>
      <c r="G1029" s="117">
        <v>0</v>
      </c>
      <c r="H1029" s="100">
        <v>2.1305621238292045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6.3489323373870441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1172</v>
      </c>
      <c r="C1030" s="96">
        <v>700682</v>
      </c>
      <c r="D1030" s="95" t="s">
        <v>43</v>
      </c>
      <c r="E1030" s="29">
        <v>39391</v>
      </c>
      <c r="F1030" s="100">
        <v>1.5412846301849603</v>
      </c>
      <c r="G1030" s="117">
        <v>0</v>
      </c>
      <c r="H1030" s="100">
        <v>4.2059898688967001</v>
      </c>
      <c r="I1030" s="102">
        <v>0</v>
      </c>
      <c r="J1030" s="148">
        <v>0.57814841842027398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6.3254229175019345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2577</v>
      </c>
      <c r="C1031" s="96">
        <v>725754</v>
      </c>
      <c r="D1031" s="95" t="s">
        <v>350</v>
      </c>
      <c r="E1031" s="29">
        <v>35820</v>
      </c>
      <c r="F1031" s="100">
        <v>3.0024239699997195</v>
      </c>
      <c r="G1031" s="117">
        <v>0</v>
      </c>
      <c r="H1031" s="100">
        <v>2.9708444542532702</v>
      </c>
      <c r="I1031" s="102">
        <v>0</v>
      </c>
      <c r="J1031" s="148">
        <v>0.31564597931356919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6.2889144035665581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2097</v>
      </c>
      <c r="C1032" s="96">
        <v>630789</v>
      </c>
      <c r="D1032" s="95" t="s">
        <v>2085</v>
      </c>
      <c r="E1032" s="29">
        <v>35957</v>
      </c>
      <c r="F1032" s="100">
        <v>5.6861385207398421</v>
      </c>
      <c r="G1032" s="117">
        <v>0</v>
      </c>
      <c r="H1032" s="100">
        <v>0</v>
      </c>
      <c r="I1032" s="102">
        <v>0</v>
      </c>
      <c r="J1032" s="148">
        <v>0.58014841842027398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6.2662869391601159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2936</v>
      </c>
      <c r="C1033" s="96">
        <v>687498</v>
      </c>
      <c r="D1033" s="95" t="s">
        <v>45</v>
      </c>
      <c r="E1033" s="29">
        <v>40203</v>
      </c>
      <c r="F1033" s="100">
        <v>2.885569260369921</v>
      </c>
      <c r="G1033" s="117">
        <v>0</v>
      </c>
      <c r="H1033" s="100">
        <v>2.1479949344483504</v>
      </c>
      <c r="I1033" s="102">
        <v>0</v>
      </c>
      <c r="J1033" s="148">
        <v>1.1572968368405478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6.1908610316588195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1842</v>
      </c>
      <c r="C1034" s="96">
        <v>693352</v>
      </c>
      <c r="D1034" s="95" t="s">
        <v>320</v>
      </c>
      <c r="E1034" s="29">
        <v>39693</v>
      </c>
      <c r="F1034" s="100">
        <v>2.4657563630639658</v>
      </c>
      <c r="G1034" s="117">
        <v>0</v>
      </c>
      <c r="H1034" s="100">
        <v>2.5825749393783073</v>
      </c>
      <c r="I1034" s="102">
        <v>0</v>
      </c>
      <c r="J1034" s="148">
        <v>1.0242968322636952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6.0726281347059681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1455</v>
      </c>
      <c r="C1035" s="96">
        <v>688839</v>
      </c>
      <c r="D1035" s="95" t="s">
        <v>1456</v>
      </c>
      <c r="E1035" s="29">
        <v>39171</v>
      </c>
      <c r="F1035" s="100">
        <v>0</v>
      </c>
      <c r="G1035" s="117">
        <v>0</v>
      </c>
      <c r="H1035" s="100">
        <v>4.2041242476584086</v>
      </c>
      <c r="I1035" s="102">
        <v>0</v>
      </c>
      <c r="J1035" s="148">
        <v>1.8571975234740175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6.0613217711324259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634</v>
      </c>
      <c r="C1036" s="96">
        <v>666909</v>
      </c>
      <c r="D1036" s="95" t="s">
        <v>513</v>
      </c>
      <c r="E1036" s="29">
        <v>38128</v>
      </c>
      <c r="F1036" s="100">
        <v>0</v>
      </c>
      <c r="G1036" s="117">
        <v>0</v>
      </c>
      <c r="H1036" s="100">
        <v>4.9664174615880645</v>
      </c>
      <c r="I1036" s="102">
        <v>0</v>
      </c>
      <c r="J1036" s="148">
        <v>1.0761076740470075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6.0425251356350724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2581</v>
      </c>
      <c r="C1037" s="96">
        <v>716196</v>
      </c>
      <c r="D1037" s="95" t="s">
        <v>1161</v>
      </c>
      <c r="E1037" s="29">
        <v>40138</v>
      </c>
      <c r="F1037" s="100">
        <v>5.6881385207398418</v>
      </c>
      <c r="G1037" s="117">
        <v>0</v>
      </c>
      <c r="H1037" s="100">
        <v>0</v>
      </c>
      <c r="I1037" s="102">
        <v>0</v>
      </c>
      <c r="J1037" s="148">
        <v>0.34707420921013699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6.0352127299499791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2939</v>
      </c>
      <c r="C1038" s="96">
        <v>717717</v>
      </c>
      <c r="D1038" s="95" t="s">
        <v>45</v>
      </c>
      <c r="E1038" s="29">
        <v>40257</v>
      </c>
      <c r="F1038" s="100">
        <v>5.7021385207398421</v>
      </c>
      <c r="G1038" s="117">
        <v>0</v>
      </c>
      <c r="H1038" s="100">
        <v>0</v>
      </c>
      <c r="I1038" s="102">
        <v>0</v>
      </c>
      <c r="J1038" s="148">
        <v>0.30807420921013701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6.0102127299499788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3345</v>
      </c>
      <c r="C1039" s="96">
        <v>702028</v>
      </c>
      <c r="D1039" s="95" t="s">
        <v>3598</v>
      </c>
      <c r="E1039" s="29">
        <v>33369</v>
      </c>
      <c r="F1039" s="100">
        <v>6.0036621796994361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6.0036621796994361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466</v>
      </c>
      <c r="C1040" s="96">
        <v>114206</v>
      </c>
      <c r="D1040" s="95" t="s">
        <v>121</v>
      </c>
      <c r="E1040" s="29">
        <v>26862</v>
      </c>
      <c r="F1040" s="100">
        <v>5.9778479399994389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5.9778479399994389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4241</v>
      </c>
      <c r="C1041" s="96">
        <v>725505</v>
      </c>
      <c r="D1041" s="95" t="s">
        <v>121</v>
      </c>
      <c r="E1041" s="29">
        <v>40652</v>
      </c>
      <c r="F1041" s="100">
        <v>3.0044239699997197</v>
      </c>
      <c r="G1041" s="117">
        <v>0</v>
      </c>
      <c r="H1041" s="100">
        <v>2.9698444542532703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5.9742684242529904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1035</v>
      </c>
      <c r="B1042" s="95" t="s">
        <v>4244</v>
      </c>
      <c r="C1042" s="96">
        <v>722792</v>
      </c>
      <c r="D1042" s="95" t="s">
        <v>183</v>
      </c>
      <c r="E1042" s="29">
        <v>40560</v>
      </c>
      <c r="F1042" s="100">
        <v>3.0004239699997197</v>
      </c>
      <c r="G1042" s="117">
        <v>0</v>
      </c>
      <c r="H1042" s="100">
        <v>2.9738444542532703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5.9742684242529904</v>
      </c>
      <c r="Z1042" s="122">
        <v>1036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1592</v>
      </c>
      <c r="C1043" s="96">
        <v>691645</v>
      </c>
      <c r="D1043" s="95" t="s">
        <v>350</v>
      </c>
      <c r="E1043" s="29">
        <v>39513</v>
      </c>
      <c r="F1043" s="100">
        <v>5.9718479399994395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5.9718479399994395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2458</v>
      </c>
      <c r="C1044" s="96">
        <v>652081</v>
      </c>
      <c r="D1044" s="95" t="s">
        <v>350</v>
      </c>
      <c r="E1044" s="29">
        <v>33401</v>
      </c>
      <c r="F1044" s="100">
        <v>5.9698479399994389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5.9698479399994389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4243</v>
      </c>
      <c r="C1045" s="96">
        <v>695524</v>
      </c>
      <c r="D1045" s="95" t="s">
        <v>183</v>
      </c>
      <c r="E1045" s="29">
        <v>40695</v>
      </c>
      <c r="F1045" s="100">
        <v>3.0014239699997196</v>
      </c>
      <c r="G1045" s="117">
        <v>0</v>
      </c>
      <c r="H1045" s="100">
        <v>2.9668444542532701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5.9682684242529902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4133</v>
      </c>
      <c r="C1046" s="96">
        <v>715026</v>
      </c>
      <c r="D1046" s="95" t="s">
        <v>130</v>
      </c>
      <c r="E1046" s="29">
        <v>40544</v>
      </c>
      <c r="F1046" s="100">
        <v>4.9958765156985878</v>
      </c>
      <c r="G1046" s="117">
        <v>0</v>
      </c>
      <c r="H1046" s="100">
        <v>0</v>
      </c>
      <c r="I1046" s="102">
        <v>0</v>
      </c>
      <c r="J1046" s="148">
        <v>0.95899471839780392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5.9548712340963919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1041</v>
      </c>
      <c r="B1047" s="95" t="s">
        <v>4457</v>
      </c>
      <c r="C1047" s="96">
        <v>114203</v>
      </c>
      <c r="D1047" s="95" t="s">
        <v>830</v>
      </c>
      <c r="E1047" s="29">
        <v>28648</v>
      </c>
      <c r="F1047" s="100">
        <v>0</v>
      </c>
      <c r="G1047" s="117">
        <v>0</v>
      </c>
      <c r="H1047" s="100">
        <v>5.9176889085065403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5.9176889085065403</v>
      </c>
      <c r="Z1047" s="122">
        <v>1042</v>
      </c>
      <c r="AA1047" s="57">
        <v>1</v>
      </c>
      <c r="AB1047" s="40"/>
      <c r="AC1047" s="40"/>
    </row>
    <row r="1048" spans="1:29" ht="12.75" customHeight="1" x14ac:dyDescent="0.25">
      <c r="A1048" s="28">
        <v>1042</v>
      </c>
      <c r="B1048" s="95" t="s">
        <v>3535</v>
      </c>
      <c r="C1048" s="96">
        <v>696398</v>
      </c>
      <c r="D1048" s="95" t="s">
        <v>3598</v>
      </c>
      <c r="E1048" s="29">
        <v>40316</v>
      </c>
      <c r="F1048" s="100">
        <v>0</v>
      </c>
      <c r="G1048" s="117">
        <v>0</v>
      </c>
      <c r="H1048" s="100">
        <v>5.9116889085065401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5.9116889085065401</v>
      </c>
      <c r="Z1048" s="122">
        <v>1043</v>
      </c>
      <c r="AA1048" s="57">
        <v>1</v>
      </c>
      <c r="AB1048" s="40"/>
      <c r="AC1048" s="40"/>
    </row>
    <row r="1049" spans="1:29" ht="12.75" customHeight="1" x14ac:dyDescent="0.25">
      <c r="A1049" s="28">
        <v>1043</v>
      </c>
      <c r="B1049" s="95" t="s">
        <v>652</v>
      </c>
      <c r="C1049" s="96">
        <v>692397</v>
      </c>
      <c r="D1049" s="95" t="s">
        <v>74</v>
      </c>
      <c r="E1049" s="29">
        <v>26429</v>
      </c>
      <c r="F1049" s="100">
        <v>5.3453333333333326</v>
      </c>
      <c r="G1049" s="117">
        <v>0</v>
      </c>
      <c r="H1049" s="100">
        <v>0</v>
      </c>
      <c r="I1049" s="102">
        <v>0</v>
      </c>
      <c r="J1049" s="148">
        <v>0.53939469425044617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5.8847280275837788</v>
      </c>
      <c r="Z1049" s="122">
        <v>1044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3659</v>
      </c>
      <c r="C1050" s="96">
        <v>695043</v>
      </c>
      <c r="D1050" s="95" t="s">
        <v>65</v>
      </c>
      <c r="E1050" s="29">
        <v>40727</v>
      </c>
      <c r="F1050" s="100">
        <v>5.3353333333333328</v>
      </c>
      <c r="G1050" s="117">
        <v>0</v>
      </c>
      <c r="H1050" s="100">
        <v>0</v>
      </c>
      <c r="I1050" s="102">
        <v>0</v>
      </c>
      <c r="J1050" s="148">
        <v>0.54639469425044618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5.8817280275837787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2910</v>
      </c>
      <c r="C1051" s="96">
        <v>726818</v>
      </c>
      <c r="D1051" s="95" t="s">
        <v>282</v>
      </c>
      <c r="E1051" s="29">
        <v>35991</v>
      </c>
      <c r="F1051" s="100">
        <v>0</v>
      </c>
      <c r="G1051" s="117">
        <v>0</v>
      </c>
      <c r="H1051" s="100">
        <v>5.2876310325908644</v>
      </c>
      <c r="I1051" s="102">
        <v>0</v>
      </c>
      <c r="J1051" s="148">
        <v>0.54739469425044618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5.8350257268413106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4469</v>
      </c>
      <c r="C1052" s="96">
        <v>686086</v>
      </c>
      <c r="D1052" s="95" t="s">
        <v>37</v>
      </c>
      <c r="E1052" s="29">
        <v>40696</v>
      </c>
      <c r="F1052" s="100">
        <v>0</v>
      </c>
      <c r="G1052" s="117">
        <v>0</v>
      </c>
      <c r="H1052" s="100">
        <v>5.2806310325908639</v>
      </c>
      <c r="I1052" s="102">
        <v>0</v>
      </c>
      <c r="J1052" s="148">
        <v>0.54939469425044618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5.8300257268413098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4572</v>
      </c>
      <c r="C1053" s="96">
        <v>677130</v>
      </c>
      <c r="D1053" s="95" t="s">
        <v>316</v>
      </c>
      <c r="E1053" s="29">
        <v>38792</v>
      </c>
      <c r="F1053" s="100">
        <v>0</v>
      </c>
      <c r="G1053" s="117">
        <v>0</v>
      </c>
      <c r="H1053" s="100">
        <v>5.2826310325908636</v>
      </c>
      <c r="I1053" s="102">
        <v>0</v>
      </c>
      <c r="J1053" s="148">
        <v>0.54539469425044618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5.82802572684131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4470</v>
      </c>
      <c r="C1054" s="96">
        <v>708493</v>
      </c>
      <c r="D1054" s="95" t="s">
        <v>62</v>
      </c>
      <c r="E1054" s="29">
        <v>40774</v>
      </c>
      <c r="F1054" s="100">
        <v>0</v>
      </c>
      <c r="G1054" s="117">
        <v>0</v>
      </c>
      <c r="H1054" s="100">
        <v>5.2796310325908644</v>
      </c>
      <c r="I1054" s="102">
        <v>0</v>
      </c>
      <c r="J1054" s="148">
        <v>0.54439469425044618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5.8240257268413105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4467</v>
      </c>
      <c r="C1055" s="96">
        <v>724420</v>
      </c>
      <c r="D1055" s="95" t="s">
        <v>62</v>
      </c>
      <c r="E1055" s="29">
        <v>36496</v>
      </c>
      <c r="F1055" s="100">
        <v>0</v>
      </c>
      <c r="G1055" s="117">
        <v>0</v>
      </c>
      <c r="H1055" s="100">
        <v>5.2856310325908638</v>
      </c>
      <c r="I1055" s="102">
        <v>0</v>
      </c>
      <c r="J1055" s="148">
        <v>0.53839469425044617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5.8240257268413096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4574</v>
      </c>
      <c r="C1056" s="96">
        <v>704962</v>
      </c>
      <c r="D1056" s="95" t="s">
        <v>316</v>
      </c>
      <c r="E1056" s="29">
        <v>40863</v>
      </c>
      <c r="F1056" s="100">
        <v>0</v>
      </c>
      <c r="G1056" s="117">
        <v>0</v>
      </c>
      <c r="H1056" s="100">
        <v>5.2796310325908644</v>
      </c>
      <c r="I1056" s="102">
        <v>0</v>
      </c>
      <c r="J1056" s="148">
        <v>0.53739469425044617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5.8170257268413108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4102</v>
      </c>
      <c r="C1057" s="96">
        <v>701047</v>
      </c>
      <c r="D1057" s="95" t="s">
        <v>195</v>
      </c>
      <c r="E1057" s="29">
        <v>40643</v>
      </c>
      <c r="F1057" s="100">
        <v>1.7495827179263246</v>
      </c>
      <c r="G1057" s="117">
        <v>0</v>
      </c>
      <c r="H1057" s="100">
        <v>3.3534716858585023</v>
      </c>
      <c r="I1057" s="102">
        <v>0</v>
      </c>
      <c r="J1057" s="148">
        <v>0.66488554206197858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5.7679399458468055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641</v>
      </c>
      <c r="C1058" s="96">
        <v>658551</v>
      </c>
      <c r="D1058" s="95" t="s">
        <v>221</v>
      </c>
      <c r="E1058" s="29">
        <v>38151</v>
      </c>
      <c r="F1058" s="100">
        <v>3.2921654358526493</v>
      </c>
      <c r="G1058" s="117">
        <v>0</v>
      </c>
      <c r="H1058" s="100">
        <v>1.7782358429292511</v>
      </c>
      <c r="I1058" s="102">
        <v>0</v>
      </c>
      <c r="J1058" s="148">
        <v>0.6848855420619786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5.755286820843879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1622</v>
      </c>
      <c r="C1059" s="96">
        <v>686018</v>
      </c>
      <c r="D1059" s="95" t="s">
        <v>129</v>
      </c>
      <c r="E1059" s="29">
        <v>39745</v>
      </c>
      <c r="F1059" s="100">
        <v>0</v>
      </c>
      <c r="G1059" s="117">
        <v>0</v>
      </c>
      <c r="H1059" s="100">
        <v>5.213677707799512</v>
      </c>
      <c r="I1059" s="102">
        <v>0</v>
      </c>
      <c r="J1059" s="148">
        <v>0.51099735919890199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5.7246750669984143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2452</v>
      </c>
      <c r="C1060" s="96">
        <v>668731</v>
      </c>
      <c r="D1060" s="95" t="s">
        <v>125</v>
      </c>
      <c r="E1060" s="29">
        <v>38271</v>
      </c>
      <c r="F1060" s="100">
        <v>1.0630925533894597</v>
      </c>
      <c r="G1060" s="117">
        <v>0</v>
      </c>
      <c r="H1060" s="100">
        <v>4.1801242476584086</v>
      </c>
      <c r="I1060" s="102">
        <v>0</v>
      </c>
      <c r="J1060" s="148">
        <v>0.47079938086850437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5.7140161819163726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4184</v>
      </c>
      <c r="C1061" s="96">
        <v>629659</v>
      </c>
      <c r="D1061" s="95" t="s">
        <v>43</v>
      </c>
      <c r="E1061" s="29">
        <v>36006</v>
      </c>
      <c r="F1061" s="100">
        <v>5.7111385207398415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5.7111385207398415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3312</v>
      </c>
      <c r="C1062" s="96">
        <v>729247</v>
      </c>
      <c r="D1062" s="95" t="s">
        <v>301</v>
      </c>
      <c r="E1062" s="29">
        <v>40313</v>
      </c>
      <c r="F1062" s="100">
        <v>4.2685339156934177</v>
      </c>
      <c r="G1062" s="117">
        <v>0</v>
      </c>
      <c r="H1062" s="100">
        <v>1.0542810619146021</v>
      </c>
      <c r="I1062" s="102">
        <v>0</v>
      </c>
      <c r="J1062" s="148">
        <v>0.38687411213460227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5.7096890897426222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1510</v>
      </c>
      <c r="C1063" s="96">
        <v>699094</v>
      </c>
      <c r="D1063" s="95" t="s">
        <v>23</v>
      </c>
      <c r="E1063" s="29">
        <v>37778</v>
      </c>
      <c r="F1063" s="100">
        <v>5.7081385207398414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5.7081385207398414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4185</v>
      </c>
      <c r="C1064" s="96">
        <v>146704</v>
      </c>
      <c r="D1064" s="95" t="s">
        <v>93</v>
      </c>
      <c r="E1064" s="29">
        <v>33594</v>
      </c>
      <c r="F1064" s="100">
        <v>5.7041385207398418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5.7041385207398418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3279</v>
      </c>
      <c r="C1065" s="96">
        <v>677019</v>
      </c>
      <c r="D1065" s="95" t="s">
        <v>48</v>
      </c>
      <c r="E1065" s="29">
        <v>39333</v>
      </c>
      <c r="F1065" s="100">
        <v>2.5534382578492942</v>
      </c>
      <c r="G1065" s="117">
        <v>0</v>
      </c>
      <c r="H1065" s="100">
        <v>2.6558388538997559</v>
      </c>
      <c r="I1065" s="102">
        <v>0</v>
      </c>
      <c r="J1065" s="148">
        <v>0.48599735919890197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5.6952744709479521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4186</v>
      </c>
      <c r="C1066" s="96">
        <v>602761</v>
      </c>
      <c r="D1066" s="95" t="s">
        <v>93</v>
      </c>
      <c r="E1066" s="29">
        <v>32517</v>
      </c>
      <c r="F1066" s="100">
        <v>5.6951385207398415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5.6951385207398415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4136</v>
      </c>
      <c r="C1067" s="96">
        <v>709846</v>
      </c>
      <c r="D1067" s="95" t="s">
        <v>106</v>
      </c>
      <c r="E1067" s="29">
        <v>40646</v>
      </c>
      <c r="F1067" s="100">
        <v>2.5564382578492939</v>
      </c>
      <c r="G1067" s="117">
        <v>0</v>
      </c>
      <c r="H1067" s="100">
        <v>2.6328388538997562</v>
      </c>
      <c r="I1067" s="102">
        <v>0</v>
      </c>
      <c r="J1067" s="148">
        <v>0.49699735919890198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5.6862744709479518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2223</v>
      </c>
      <c r="C1068" s="96">
        <v>703432</v>
      </c>
      <c r="D1068" s="95" t="s">
        <v>2073</v>
      </c>
      <c r="E1068" s="29">
        <v>39988</v>
      </c>
      <c r="F1068" s="100">
        <v>1.0846334789233545</v>
      </c>
      <c r="G1068" s="117">
        <v>0</v>
      </c>
      <c r="H1068" s="100">
        <v>4.2011242476584085</v>
      </c>
      <c r="I1068" s="102">
        <v>0</v>
      </c>
      <c r="J1068" s="148">
        <v>0.39487411213460227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5.6806318387163657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4150</v>
      </c>
      <c r="C1069" s="96">
        <v>699541</v>
      </c>
      <c r="D1069" s="95" t="s">
        <v>42</v>
      </c>
      <c r="E1069" s="29">
        <v>40646</v>
      </c>
      <c r="F1069" s="100">
        <v>2.5124382578492939</v>
      </c>
      <c r="G1069" s="117">
        <v>0</v>
      </c>
      <c r="H1069" s="100">
        <v>2.6578388538997562</v>
      </c>
      <c r="I1069" s="102">
        <v>0</v>
      </c>
      <c r="J1069" s="148">
        <v>0.50999735919890199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5.6802744709479516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947</v>
      </c>
      <c r="C1070" s="96">
        <v>682821</v>
      </c>
      <c r="D1070" s="95" t="s">
        <v>354</v>
      </c>
      <c r="E1070" s="29">
        <v>39035</v>
      </c>
      <c r="F1070" s="100">
        <v>1.0876334789233544</v>
      </c>
      <c r="G1070" s="117">
        <v>0</v>
      </c>
      <c r="H1070" s="100">
        <v>4.1921242476584091</v>
      </c>
      <c r="I1070" s="102">
        <v>0</v>
      </c>
      <c r="J1070" s="148">
        <v>0.39687411213460227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5.6766318387163661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2842</v>
      </c>
      <c r="C1071" s="96">
        <v>713455</v>
      </c>
      <c r="D1071" s="95" t="s">
        <v>42</v>
      </c>
      <c r="E1071" s="29">
        <v>40506</v>
      </c>
      <c r="F1071" s="100">
        <v>2.535438257849294</v>
      </c>
      <c r="G1071" s="117">
        <v>0</v>
      </c>
      <c r="H1071" s="100">
        <v>2.6378388538997561</v>
      </c>
      <c r="I1071" s="102">
        <v>0</v>
      </c>
      <c r="J1071" s="148">
        <v>0.48499735919890197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5.6582744709479513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3313</v>
      </c>
      <c r="C1072" s="96">
        <v>723649</v>
      </c>
      <c r="D1072" s="95" t="s">
        <v>326</v>
      </c>
      <c r="E1072" s="29">
        <v>39153</v>
      </c>
      <c r="F1072" s="100">
        <v>1.0806334789233545</v>
      </c>
      <c r="G1072" s="117">
        <v>0</v>
      </c>
      <c r="H1072" s="100">
        <v>4.189124247658409</v>
      </c>
      <c r="I1072" s="102">
        <v>0</v>
      </c>
      <c r="J1072" s="148">
        <v>0.38787411213460227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5.657631838716366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4142</v>
      </c>
      <c r="C1073" s="96">
        <v>709754</v>
      </c>
      <c r="D1073" s="95" t="s">
        <v>1264</v>
      </c>
      <c r="E1073" s="29">
        <v>40634</v>
      </c>
      <c r="F1073" s="100">
        <v>2.5344382578492941</v>
      </c>
      <c r="G1073" s="117">
        <v>0</v>
      </c>
      <c r="H1073" s="100">
        <v>2.6258388538997561</v>
      </c>
      <c r="I1073" s="102">
        <v>0</v>
      </c>
      <c r="J1073" s="148">
        <v>0.49599735919890198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5.6562744709479515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2565</v>
      </c>
      <c r="C1074" s="96">
        <v>119006</v>
      </c>
      <c r="D1074" s="95" t="s">
        <v>47</v>
      </c>
      <c r="E1074" s="29">
        <v>24849</v>
      </c>
      <c r="F1074" s="100">
        <v>2.5134382578492942</v>
      </c>
      <c r="G1074" s="117">
        <v>0</v>
      </c>
      <c r="H1074" s="100">
        <v>2.6418388538997561</v>
      </c>
      <c r="I1074" s="102">
        <v>0</v>
      </c>
      <c r="J1074" s="148">
        <v>0.49099735919890197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5.6462744709479527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449</v>
      </c>
      <c r="C1075" s="96">
        <v>644070</v>
      </c>
      <c r="D1075" s="95" t="s">
        <v>345</v>
      </c>
      <c r="E1075" s="29">
        <v>37457</v>
      </c>
      <c r="F1075" s="100">
        <v>2.5504382578492941</v>
      </c>
      <c r="G1075" s="117">
        <v>0</v>
      </c>
      <c r="H1075" s="100">
        <v>2.610838853899756</v>
      </c>
      <c r="I1075" s="102">
        <v>0</v>
      </c>
      <c r="J1075" s="148">
        <v>0.47999735919890196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5.6412744709479519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1070</v>
      </c>
      <c r="B1076" s="95" t="s">
        <v>3276</v>
      </c>
      <c r="C1076" s="96">
        <v>141862</v>
      </c>
      <c r="D1076" s="95" t="s">
        <v>191</v>
      </c>
      <c r="E1076" s="29">
        <v>31436</v>
      </c>
      <c r="F1076" s="100">
        <v>2.5064382578492941</v>
      </c>
      <c r="G1076" s="117">
        <v>0</v>
      </c>
      <c r="H1076" s="100">
        <v>2.646838853899756</v>
      </c>
      <c r="I1076" s="102">
        <v>0</v>
      </c>
      <c r="J1076" s="148">
        <v>0.48699735919890197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5.6402744709479524</v>
      </c>
      <c r="Z1076" s="122">
        <v>1071</v>
      </c>
      <c r="AA1076" s="57">
        <v>1</v>
      </c>
      <c r="AB1076" s="40"/>
      <c r="AC1076" s="40"/>
    </row>
    <row r="1077" spans="1:29" ht="12.75" customHeight="1" x14ac:dyDescent="0.25">
      <c r="A1077" s="28">
        <v>1071</v>
      </c>
      <c r="B1077" s="95" t="s">
        <v>3315</v>
      </c>
      <c r="C1077" s="96">
        <v>727808</v>
      </c>
      <c r="D1077" s="95" t="s">
        <v>301</v>
      </c>
      <c r="E1077" s="29">
        <v>39794</v>
      </c>
      <c r="F1077" s="100">
        <v>1.0756334789233544</v>
      </c>
      <c r="G1077" s="117">
        <v>0</v>
      </c>
      <c r="H1077" s="100">
        <v>4.1751242476584087</v>
      </c>
      <c r="I1077" s="102">
        <v>0</v>
      </c>
      <c r="J1077" s="148">
        <v>0.38187411213460226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5.6326318387163647</v>
      </c>
      <c r="Z1077" s="122">
        <v>1072</v>
      </c>
      <c r="AA1077" s="57">
        <v>1</v>
      </c>
      <c r="AB1077" s="40"/>
      <c r="AC1077" s="40"/>
    </row>
    <row r="1078" spans="1:29" ht="12.75" customHeight="1" x14ac:dyDescent="0.25">
      <c r="A1078" s="28">
        <v>1072</v>
      </c>
      <c r="B1078" s="95" t="s">
        <v>3460</v>
      </c>
      <c r="C1078" s="96">
        <v>723629</v>
      </c>
      <c r="D1078" s="95" t="s">
        <v>1246</v>
      </c>
      <c r="E1078" s="29">
        <v>24096</v>
      </c>
      <c r="F1078" s="100">
        <v>1.7648342073763936</v>
      </c>
      <c r="G1078" s="117">
        <v>0</v>
      </c>
      <c r="H1078" s="100">
        <v>3.4974862437758776</v>
      </c>
      <c r="I1078" s="102">
        <v>0</v>
      </c>
      <c r="J1078" s="148">
        <v>0.36612860562480254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5.6284490567770735</v>
      </c>
      <c r="Z1078" s="122">
        <v>1073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452</v>
      </c>
      <c r="C1079" s="96">
        <v>609395</v>
      </c>
      <c r="D1079" s="95" t="s">
        <v>320</v>
      </c>
      <c r="E1079" s="29">
        <v>33580</v>
      </c>
      <c r="F1079" s="100">
        <v>2.5017563630639659</v>
      </c>
      <c r="G1079" s="117">
        <v>0</v>
      </c>
      <c r="H1079" s="100">
        <v>2.5795749393783072</v>
      </c>
      <c r="I1079" s="102">
        <v>0</v>
      </c>
      <c r="J1079" s="148">
        <v>0.53364841613184766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5.6149797185741201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1438</v>
      </c>
      <c r="C1080" s="96">
        <v>630671</v>
      </c>
      <c r="D1080" s="95" t="s">
        <v>47</v>
      </c>
      <c r="E1080" s="29">
        <v>19105</v>
      </c>
      <c r="F1080" s="100">
        <v>2.4984382578492941</v>
      </c>
      <c r="G1080" s="117">
        <v>0</v>
      </c>
      <c r="H1080" s="100">
        <v>2.6078388538997559</v>
      </c>
      <c r="I1080" s="102">
        <v>0</v>
      </c>
      <c r="J1080" s="148">
        <v>0.50299735919890198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5.6092744709479518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3366</v>
      </c>
      <c r="C1081" s="96">
        <v>701009</v>
      </c>
      <c r="D1081" s="95" t="s">
        <v>271</v>
      </c>
      <c r="E1081" s="29">
        <v>39479</v>
      </c>
      <c r="F1081" s="100">
        <v>2.5027563630639662</v>
      </c>
      <c r="G1081" s="117">
        <v>0</v>
      </c>
      <c r="H1081" s="100">
        <v>2.5875749393783072</v>
      </c>
      <c r="I1081" s="102">
        <v>0</v>
      </c>
      <c r="J1081" s="148">
        <v>0.51564841613184764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5.6059797185741207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1952</v>
      </c>
      <c r="C1082" s="96">
        <v>720336</v>
      </c>
      <c r="D1082" s="95" t="s">
        <v>1077</v>
      </c>
      <c r="E1082" s="29">
        <v>39640</v>
      </c>
      <c r="F1082" s="100">
        <v>5.043765280855574</v>
      </c>
      <c r="G1082" s="117">
        <v>0</v>
      </c>
      <c r="H1082" s="100">
        <v>0</v>
      </c>
      <c r="I1082" s="102">
        <v>0</v>
      </c>
      <c r="J1082" s="148">
        <v>0.56155383702350381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5.6053191178790778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1967</v>
      </c>
      <c r="C1083" s="96">
        <v>694069</v>
      </c>
      <c r="D1083" s="95" t="s">
        <v>323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0.51364841613184764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5.5889797185741212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2883</v>
      </c>
      <c r="C1084" s="96">
        <v>706108</v>
      </c>
      <c r="D1084" s="95" t="s">
        <v>102</v>
      </c>
      <c r="E1084" s="29">
        <v>40253</v>
      </c>
      <c r="F1084" s="100">
        <v>2.4777563630639658</v>
      </c>
      <c r="G1084" s="117">
        <v>0</v>
      </c>
      <c r="H1084" s="100">
        <v>2.5425749393783073</v>
      </c>
      <c r="I1084" s="102">
        <v>0</v>
      </c>
      <c r="J1084" s="148">
        <v>0.53164841613184766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5.5519797185741204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3371</v>
      </c>
      <c r="C1085" s="96">
        <v>714331</v>
      </c>
      <c r="D1085" s="95" t="s">
        <v>251</v>
      </c>
      <c r="E1085" s="29">
        <v>40514</v>
      </c>
      <c r="F1085" s="100">
        <v>2.4637563630639661</v>
      </c>
      <c r="G1085" s="117">
        <v>0</v>
      </c>
      <c r="H1085" s="100">
        <v>2.552574939378307</v>
      </c>
      <c r="I1085" s="102">
        <v>0</v>
      </c>
      <c r="J1085" s="148">
        <v>0.52164841613184765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5.5379797185741211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2165</v>
      </c>
      <c r="C1086" s="96">
        <v>691269</v>
      </c>
      <c r="D1086" s="95" t="s">
        <v>331</v>
      </c>
      <c r="E1086" s="29">
        <v>39978</v>
      </c>
      <c r="F1086" s="100">
        <v>2.451756363063966</v>
      </c>
      <c r="G1086" s="117">
        <v>0</v>
      </c>
      <c r="H1086" s="100">
        <v>2.5575749393783074</v>
      </c>
      <c r="I1086" s="102">
        <v>0</v>
      </c>
      <c r="J1086" s="148">
        <v>0.52264841613184765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5.5319797185741209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4542</v>
      </c>
      <c r="C1087" s="96">
        <v>617902</v>
      </c>
      <c r="D1087" s="95" t="s">
        <v>219</v>
      </c>
      <c r="E1087" s="29">
        <v>35044</v>
      </c>
      <c r="F1087" s="100">
        <v>0</v>
      </c>
      <c r="G1087" s="117">
        <v>0</v>
      </c>
      <c r="H1087" s="100">
        <v>4.9564174615880647</v>
      </c>
      <c r="I1087" s="102">
        <v>0</v>
      </c>
      <c r="J1087" s="148">
        <v>0.56255383702350381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5.5189712986115689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4234</v>
      </c>
      <c r="C1088" s="96">
        <v>711151</v>
      </c>
      <c r="D1088" s="95" t="s">
        <v>251</v>
      </c>
      <c r="E1088" s="29">
        <v>40706</v>
      </c>
      <c r="F1088" s="100">
        <v>2.4507563630639662</v>
      </c>
      <c r="G1088" s="117">
        <v>0</v>
      </c>
      <c r="H1088" s="100">
        <v>2.5545749393783073</v>
      </c>
      <c r="I1088" s="102">
        <v>0</v>
      </c>
      <c r="J1088" s="148">
        <v>0.51064841613184764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5.5159797185741217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2411</v>
      </c>
      <c r="C1089" s="96">
        <v>635772</v>
      </c>
      <c r="D1089" s="95" t="s">
        <v>311</v>
      </c>
      <c r="E1089" s="29">
        <v>37581</v>
      </c>
      <c r="F1089" s="100">
        <v>0</v>
      </c>
      <c r="G1089" s="117">
        <v>0</v>
      </c>
      <c r="H1089" s="100">
        <v>4.9514174615880648</v>
      </c>
      <c r="I1089" s="102">
        <v>0</v>
      </c>
      <c r="J1089" s="148">
        <v>0.55655383702350381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5.5079712986115688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3395</v>
      </c>
      <c r="C1090" s="96">
        <v>730401</v>
      </c>
      <c r="D1090" s="95" t="s">
        <v>119</v>
      </c>
      <c r="E1090" s="29">
        <v>30330</v>
      </c>
      <c r="F1090" s="100">
        <v>2.3114010767585027</v>
      </c>
      <c r="G1090" s="117">
        <v>0</v>
      </c>
      <c r="H1090" s="100">
        <v>2.639315516295432</v>
      </c>
      <c r="I1090" s="102">
        <v>0</v>
      </c>
      <c r="J1090" s="148">
        <v>0.54639469425044618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5.4971112873043806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1961</v>
      </c>
      <c r="C1091" s="96">
        <v>718388</v>
      </c>
      <c r="D1091" s="95" t="s">
        <v>818</v>
      </c>
      <c r="E1091" s="29">
        <v>26725</v>
      </c>
      <c r="F1091" s="100">
        <v>2.5454382578492942</v>
      </c>
      <c r="G1091" s="117">
        <v>0</v>
      </c>
      <c r="H1091" s="100">
        <v>2.6448388538997563</v>
      </c>
      <c r="I1091" s="102">
        <v>0</v>
      </c>
      <c r="J1091" s="148">
        <v>0.30349867959945098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5.4937757913485017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4311</v>
      </c>
      <c r="C1092" s="96">
        <v>728184</v>
      </c>
      <c r="D1092" s="95" t="s">
        <v>1346</v>
      </c>
      <c r="E1092" s="29">
        <v>40873</v>
      </c>
      <c r="F1092" s="100">
        <v>2.3094010767585029</v>
      </c>
      <c r="G1092" s="117">
        <v>0</v>
      </c>
      <c r="H1092" s="100">
        <v>2.6403155162954319</v>
      </c>
      <c r="I1092" s="102">
        <v>0</v>
      </c>
      <c r="J1092" s="148">
        <v>0.54039469425044617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5.4901112873043818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4324</v>
      </c>
      <c r="C1093" s="96">
        <v>730493</v>
      </c>
      <c r="D1093" s="95" t="s">
        <v>3934</v>
      </c>
      <c r="E1093" s="29">
        <v>36050</v>
      </c>
      <c r="F1093" s="100">
        <v>1.635993161855452</v>
      </c>
      <c r="G1093" s="117">
        <v>0</v>
      </c>
      <c r="H1093" s="100">
        <v>3.5194862437758778</v>
      </c>
      <c r="I1093" s="102">
        <v>0</v>
      </c>
      <c r="J1093" s="148">
        <v>0.33297331348694559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5.4884527191182757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4323</v>
      </c>
      <c r="C1094" s="96">
        <v>717467</v>
      </c>
      <c r="D1094" s="95" t="s">
        <v>1365</v>
      </c>
      <c r="E1094" s="29">
        <v>40786</v>
      </c>
      <c r="F1094" s="100">
        <v>1.637993161855452</v>
      </c>
      <c r="G1094" s="117">
        <v>0</v>
      </c>
      <c r="H1094" s="100">
        <v>3.5164862437758777</v>
      </c>
      <c r="I1094" s="102">
        <v>0</v>
      </c>
      <c r="J1094" s="148">
        <v>0.33397331348694559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5.4884527191182748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2840</v>
      </c>
      <c r="C1095" s="96">
        <v>680452</v>
      </c>
      <c r="D1095" s="95" t="s">
        <v>194</v>
      </c>
      <c r="E1095" s="29">
        <v>40457</v>
      </c>
      <c r="F1095" s="100">
        <v>2.5224382578492941</v>
      </c>
      <c r="G1095" s="117">
        <v>0</v>
      </c>
      <c r="H1095" s="100">
        <v>2.6498388538997562</v>
      </c>
      <c r="I1095" s="102">
        <v>0</v>
      </c>
      <c r="J1095" s="148">
        <v>0.30249867959945098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5.4747757913485016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3325</v>
      </c>
      <c r="C1096" s="96">
        <v>639077</v>
      </c>
      <c r="D1096" s="95" t="s">
        <v>1409</v>
      </c>
      <c r="E1096" s="29">
        <v>37106</v>
      </c>
      <c r="F1096" s="100">
        <v>1.7305827179263247</v>
      </c>
      <c r="G1096" s="117">
        <v>0</v>
      </c>
      <c r="H1096" s="100">
        <v>3.392471685858502</v>
      </c>
      <c r="I1096" s="102">
        <v>0</v>
      </c>
      <c r="J1096" s="148">
        <v>0.34794277103098931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5.4709971748158157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1824</v>
      </c>
      <c r="C1097" s="96">
        <v>683832</v>
      </c>
      <c r="D1097" s="95" t="s">
        <v>1687</v>
      </c>
      <c r="E1097" s="29">
        <v>37453</v>
      </c>
      <c r="F1097" s="100">
        <v>1.7235827179263246</v>
      </c>
      <c r="G1097" s="117">
        <v>0</v>
      </c>
      <c r="H1097" s="100">
        <v>3.3834716858585021</v>
      </c>
      <c r="I1097" s="102">
        <v>0</v>
      </c>
      <c r="J1097" s="148">
        <v>0.35794277103098932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5.4649971748158164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3453</v>
      </c>
      <c r="C1098" s="96">
        <v>727959</v>
      </c>
      <c r="D1098" s="95" t="s">
        <v>106</v>
      </c>
      <c r="E1098" s="29">
        <v>31700</v>
      </c>
      <c r="F1098" s="100">
        <v>2.5414382578492942</v>
      </c>
      <c r="G1098" s="117">
        <v>0</v>
      </c>
      <c r="H1098" s="100">
        <v>2.6538388538997562</v>
      </c>
      <c r="I1098" s="102">
        <v>0</v>
      </c>
      <c r="J1098" s="148">
        <v>0.26749867959945101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5.4627757913485011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508</v>
      </c>
      <c r="C1099" s="96">
        <v>679122</v>
      </c>
      <c r="D1099" s="95" t="s">
        <v>195</v>
      </c>
      <c r="E1099" s="29">
        <v>36133</v>
      </c>
      <c r="F1099" s="100">
        <v>3.3121654358526493</v>
      </c>
      <c r="G1099" s="117">
        <v>0</v>
      </c>
      <c r="H1099" s="100">
        <v>1.7922358429292511</v>
      </c>
      <c r="I1099" s="102">
        <v>0</v>
      </c>
      <c r="J1099" s="148">
        <v>0.35294277103098931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5.4573440498128889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1628</v>
      </c>
      <c r="C1100" s="96">
        <v>699175</v>
      </c>
      <c r="D1100" s="95" t="s">
        <v>492</v>
      </c>
      <c r="E1100" s="29">
        <v>39477</v>
      </c>
      <c r="F1100" s="100">
        <v>2.5084382578492939</v>
      </c>
      <c r="G1100" s="117">
        <v>0</v>
      </c>
      <c r="H1100" s="100">
        <v>2.6528388538997563</v>
      </c>
      <c r="I1100" s="102">
        <v>0</v>
      </c>
      <c r="J1100" s="148">
        <v>0.29349867959945097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5.4547757913485011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1094</v>
      </c>
      <c r="B1101" s="95" t="s">
        <v>2837</v>
      </c>
      <c r="C1101" s="96">
        <v>703810</v>
      </c>
      <c r="D1101" s="95" t="s">
        <v>129</v>
      </c>
      <c r="E1101" s="29">
        <v>40541</v>
      </c>
      <c r="F1101" s="100">
        <v>2.5324382578492939</v>
      </c>
      <c r="G1101" s="117">
        <v>0</v>
      </c>
      <c r="H1101" s="100">
        <v>2.6338388538997561</v>
      </c>
      <c r="I1101" s="102">
        <v>0</v>
      </c>
      <c r="J1101" s="148">
        <v>0.28849867959945097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5.4547757913485011</v>
      </c>
      <c r="Z1101" s="122">
        <v>1095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3318</v>
      </c>
      <c r="C1102" s="96">
        <v>704066</v>
      </c>
      <c r="D1102" s="95" t="s">
        <v>353</v>
      </c>
      <c r="E1102" s="29">
        <v>40227</v>
      </c>
      <c r="F1102" s="100">
        <v>1.7455827179263246</v>
      </c>
      <c r="G1102" s="117">
        <v>0</v>
      </c>
      <c r="H1102" s="100">
        <v>3.3424716858585022</v>
      </c>
      <c r="I1102" s="102">
        <v>0</v>
      </c>
      <c r="J1102" s="148">
        <v>0.35794277103098932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5.4459971748158162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2777</v>
      </c>
      <c r="C1103" s="96">
        <v>709265</v>
      </c>
      <c r="D1103" s="95" t="s">
        <v>219</v>
      </c>
      <c r="E1103" s="29">
        <v>40214</v>
      </c>
      <c r="F1103" s="100">
        <v>2.5783826404277872</v>
      </c>
      <c r="G1103" s="117">
        <v>0</v>
      </c>
      <c r="H1103" s="100">
        <v>2.5342087307940324</v>
      </c>
      <c r="I1103" s="102">
        <v>0</v>
      </c>
      <c r="J1103" s="148">
        <v>0.30677691851175187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5.4193682897335718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4573</v>
      </c>
      <c r="C1104" s="96">
        <v>702874</v>
      </c>
      <c r="D1104" s="95" t="s">
        <v>324</v>
      </c>
      <c r="E1104" s="29">
        <v>40852</v>
      </c>
      <c r="F1104" s="100">
        <v>0</v>
      </c>
      <c r="G1104" s="117">
        <v>0</v>
      </c>
      <c r="H1104" s="100">
        <v>5.2816310325908642</v>
      </c>
      <c r="I1104" s="102">
        <v>0</v>
      </c>
      <c r="J1104" s="148">
        <v>0.13359867356261154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5.4152297061534753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1818</v>
      </c>
      <c r="C1105" s="96">
        <v>686613</v>
      </c>
      <c r="D1105" s="95" t="s">
        <v>219</v>
      </c>
      <c r="E1105" s="29">
        <v>39780</v>
      </c>
      <c r="F1105" s="100">
        <v>2.5653826404277869</v>
      </c>
      <c r="G1105" s="117">
        <v>0</v>
      </c>
      <c r="H1105" s="100">
        <v>2.5312087307940323</v>
      </c>
      <c r="I1105" s="102">
        <v>0</v>
      </c>
      <c r="J1105" s="148">
        <v>0.31477691851175188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5.4113682897335718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984</v>
      </c>
      <c r="C1106" s="96">
        <v>651686</v>
      </c>
      <c r="D1106" s="95" t="s">
        <v>356</v>
      </c>
      <c r="E1106" s="29">
        <v>38919</v>
      </c>
      <c r="F1106" s="100">
        <v>2.5793826404277871</v>
      </c>
      <c r="G1106" s="117">
        <v>0</v>
      </c>
      <c r="H1106" s="100">
        <v>2.5062087307940324</v>
      </c>
      <c r="I1106" s="102">
        <v>0</v>
      </c>
      <c r="J1106" s="148">
        <v>0.32477691851175189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5.4103682897335714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2554</v>
      </c>
      <c r="C1107" s="96">
        <v>698062</v>
      </c>
      <c r="D1107" s="95" t="s">
        <v>603</v>
      </c>
      <c r="E1107" s="29">
        <v>40008</v>
      </c>
      <c r="F1107" s="100">
        <v>2.5743826404277872</v>
      </c>
      <c r="G1107" s="117">
        <v>0</v>
      </c>
      <c r="H1107" s="100">
        <v>2.5232087307940323</v>
      </c>
      <c r="I1107" s="102">
        <v>0</v>
      </c>
      <c r="J1107" s="148">
        <v>0.31177691851175188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5.4093682897335711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3285</v>
      </c>
      <c r="C1108" s="96">
        <v>722694</v>
      </c>
      <c r="D1108" s="95" t="s">
        <v>105</v>
      </c>
      <c r="E1108" s="29">
        <v>38666</v>
      </c>
      <c r="F1108" s="100">
        <v>2.5264382578492941</v>
      </c>
      <c r="G1108" s="117">
        <v>0</v>
      </c>
      <c r="H1108" s="100">
        <v>2.594838853899756</v>
      </c>
      <c r="I1108" s="102">
        <v>0</v>
      </c>
      <c r="J1108" s="148">
        <v>0.27749867959945096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5.3987757913485011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1959</v>
      </c>
      <c r="C1109" s="96">
        <v>719821</v>
      </c>
      <c r="D1109" s="95" t="s">
        <v>349</v>
      </c>
      <c r="E1109" s="29">
        <v>27520</v>
      </c>
      <c r="F1109" s="100">
        <v>2.5024382578492941</v>
      </c>
      <c r="G1109" s="117">
        <v>0</v>
      </c>
      <c r="H1109" s="100">
        <v>2.6118388538997559</v>
      </c>
      <c r="I1109" s="102">
        <v>0</v>
      </c>
      <c r="J1109" s="148">
        <v>0.27849867959945096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5.3927757913485017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1578</v>
      </c>
      <c r="C1110" s="96">
        <v>704292</v>
      </c>
      <c r="D1110" s="95" t="s">
        <v>1006</v>
      </c>
      <c r="E1110" s="29">
        <v>39748</v>
      </c>
      <c r="F1110" s="100">
        <v>2.5453826404277868</v>
      </c>
      <c r="G1110" s="117">
        <v>0</v>
      </c>
      <c r="H1110" s="100">
        <v>2.5162087307940322</v>
      </c>
      <c r="I1110" s="102">
        <v>0</v>
      </c>
      <c r="J1110" s="148">
        <v>0.32977691851175189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5.3913682897335713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1960</v>
      </c>
      <c r="C1111" s="96">
        <v>714658</v>
      </c>
      <c r="D1111" s="95" t="s">
        <v>106</v>
      </c>
      <c r="E1111" s="29">
        <v>33429</v>
      </c>
      <c r="F1111" s="100">
        <v>2.4974382578492942</v>
      </c>
      <c r="G1111" s="117">
        <v>0</v>
      </c>
      <c r="H1111" s="100">
        <v>2.6008388538997562</v>
      </c>
      <c r="I1111" s="102">
        <v>0</v>
      </c>
      <c r="J1111" s="148">
        <v>0.29049867959945097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5.3887757913485013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2874</v>
      </c>
      <c r="C1112" s="96">
        <v>698196</v>
      </c>
      <c r="D1112" s="95" t="s">
        <v>323</v>
      </c>
      <c r="E1112" s="29">
        <v>40269</v>
      </c>
      <c r="F1112" s="100">
        <v>2.4837563630639661</v>
      </c>
      <c r="G1112" s="117">
        <v>0</v>
      </c>
      <c r="H1112" s="100">
        <v>2.5885749393783071</v>
      </c>
      <c r="I1112" s="102">
        <v>0</v>
      </c>
      <c r="J1112" s="148">
        <v>0.30932420806592381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5.3816555105081969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3537</v>
      </c>
      <c r="C1113" s="96">
        <v>716686</v>
      </c>
      <c r="D1113" s="95" t="s">
        <v>176</v>
      </c>
      <c r="E1113" s="29">
        <v>40189</v>
      </c>
      <c r="F1113" s="100">
        <v>3.2839863237109039</v>
      </c>
      <c r="G1113" s="117">
        <v>0</v>
      </c>
      <c r="H1113" s="100">
        <v>1.7597431218879389</v>
      </c>
      <c r="I1113" s="102">
        <v>0</v>
      </c>
      <c r="J1113" s="148">
        <v>0.32997331348694559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5.3737027590857886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4245</v>
      </c>
      <c r="C1114" s="96">
        <v>698078</v>
      </c>
      <c r="D1114" s="95" t="s">
        <v>316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2415</v>
      </c>
      <c r="C1115" s="96">
        <v>715254</v>
      </c>
      <c r="D1115" s="95" t="s">
        <v>219</v>
      </c>
      <c r="E1115" s="29">
        <v>40079</v>
      </c>
      <c r="F1115" s="100">
        <v>2.5503826404277872</v>
      </c>
      <c r="G1115" s="117">
        <v>0</v>
      </c>
      <c r="H1115" s="100">
        <v>2.5112087307940323</v>
      </c>
      <c r="I1115" s="102">
        <v>0</v>
      </c>
      <c r="J1115" s="148">
        <v>0.30477691851175187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5.3663682897335709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4191</v>
      </c>
      <c r="C1116" s="96">
        <v>729188</v>
      </c>
      <c r="D1116" s="95" t="s">
        <v>341</v>
      </c>
      <c r="E1116" s="29">
        <v>40666</v>
      </c>
      <c r="F1116" s="100">
        <v>2.8635692603699208</v>
      </c>
      <c r="G1116" s="117">
        <v>0</v>
      </c>
      <c r="H1116" s="100">
        <v>2.1469949344483501</v>
      </c>
      <c r="I1116" s="102">
        <v>0</v>
      </c>
      <c r="J1116" s="148">
        <v>0.35007420921013699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5.360638404028407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1612</v>
      </c>
      <c r="C1117" s="96">
        <v>694227</v>
      </c>
      <c r="D1117" s="95" t="s">
        <v>360</v>
      </c>
      <c r="E1117" s="29">
        <v>39667</v>
      </c>
      <c r="F1117" s="100">
        <v>2.8965692603699207</v>
      </c>
      <c r="G1117" s="117">
        <v>0</v>
      </c>
      <c r="H1117" s="100">
        <v>2.1519949344483504</v>
      </c>
      <c r="I1117" s="102">
        <v>0</v>
      </c>
      <c r="J1117" s="148">
        <v>0.31007420921013701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5.3586384040284081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2093</v>
      </c>
      <c r="C1118" s="96">
        <v>680587</v>
      </c>
      <c r="D1118" s="95" t="s">
        <v>45</v>
      </c>
      <c r="E1118" s="29">
        <v>39857</v>
      </c>
      <c r="F1118" s="100">
        <v>0</v>
      </c>
      <c r="G1118" s="117">
        <v>0</v>
      </c>
      <c r="H1118" s="100">
        <v>4.2019898688967006</v>
      </c>
      <c r="I1118" s="102">
        <v>0</v>
      </c>
      <c r="J1118" s="148">
        <v>1.156296836840548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5.3582867057372487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2962</v>
      </c>
      <c r="C1119" s="96">
        <v>703912</v>
      </c>
      <c r="D1119" s="95" t="s">
        <v>176</v>
      </c>
      <c r="E1119" s="29">
        <v>25265</v>
      </c>
      <c r="F1119" s="100">
        <v>3.2849863237109043</v>
      </c>
      <c r="G1119" s="117">
        <v>0</v>
      </c>
      <c r="H1119" s="100">
        <v>1.7487431218879388</v>
      </c>
      <c r="I1119" s="102">
        <v>0</v>
      </c>
      <c r="J1119" s="148">
        <v>0.32397331348694558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5.3577027590857886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4235</v>
      </c>
      <c r="C1120" s="96">
        <v>708691</v>
      </c>
      <c r="D1120" s="95" t="s">
        <v>251</v>
      </c>
      <c r="E1120" s="29">
        <v>40860</v>
      </c>
      <c r="F1120" s="100">
        <v>2.4497563630639658</v>
      </c>
      <c r="G1120" s="117">
        <v>0</v>
      </c>
      <c r="H1120" s="100">
        <v>2.5925749393783071</v>
      </c>
      <c r="I1120" s="102">
        <v>0</v>
      </c>
      <c r="J1120" s="148">
        <v>0.31532420806592382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5.3576555105081969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1143</v>
      </c>
      <c r="C1121" s="96">
        <v>690517</v>
      </c>
      <c r="D1121" s="95" t="s">
        <v>114</v>
      </c>
      <c r="E1121" s="29">
        <v>39122</v>
      </c>
      <c r="F1121" s="100">
        <v>0</v>
      </c>
      <c r="G1121" s="117">
        <v>0</v>
      </c>
      <c r="H1121" s="100">
        <v>5.065149878756614</v>
      </c>
      <c r="I1121" s="102">
        <v>0</v>
      </c>
      <c r="J1121" s="148">
        <v>0.2923242080659238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5.3574740868225375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2781</v>
      </c>
      <c r="C1122" s="96">
        <v>724904</v>
      </c>
      <c r="D1122" s="95" t="s">
        <v>1007</v>
      </c>
      <c r="E1122" s="29">
        <v>39561</v>
      </c>
      <c r="F1122" s="100">
        <v>2.5403826404277869</v>
      </c>
      <c r="G1122" s="117">
        <v>0</v>
      </c>
      <c r="H1122" s="100">
        <v>2.5142087307940324</v>
      </c>
      <c r="I1122" s="102">
        <v>0</v>
      </c>
      <c r="J1122" s="148">
        <v>0.30277691851175192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5.3573682897335715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1115</v>
      </c>
      <c r="C1123" s="96">
        <v>679647</v>
      </c>
      <c r="D1123" s="95" t="s">
        <v>353</v>
      </c>
      <c r="E1123" s="29">
        <v>35638</v>
      </c>
      <c r="F1123" s="100">
        <v>1.7505827179263247</v>
      </c>
      <c r="G1123" s="117">
        <v>0</v>
      </c>
      <c r="H1123" s="100">
        <v>3.3414716858585023</v>
      </c>
      <c r="I1123" s="102">
        <v>0</v>
      </c>
      <c r="J1123" s="148">
        <v>0.25847138551549464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5.3505257893003213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1412</v>
      </c>
      <c r="C1124" s="96">
        <v>701671</v>
      </c>
      <c r="D1124" s="95" t="s">
        <v>37</v>
      </c>
      <c r="E1124" s="29">
        <v>26102</v>
      </c>
      <c r="F1124" s="100">
        <v>5.3443333333333332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5.3443333333333332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4287</v>
      </c>
      <c r="C1125" s="96">
        <v>635084</v>
      </c>
      <c r="D1125" s="95" t="s">
        <v>62</v>
      </c>
      <c r="E1125" s="29">
        <v>28041</v>
      </c>
      <c r="F1125" s="100">
        <v>5.3423333333333334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5.3423333333333334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2115</v>
      </c>
      <c r="C1126" s="96">
        <v>680861</v>
      </c>
      <c r="D1126" s="95" t="s">
        <v>221</v>
      </c>
      <c r="E1126" s="29">
        <v>40090</v>
      </c>
      <c r="F1126" s="100">
        <v>3.2721654358526493</v>
      </c>
      <c r="G1126" s="117">
        <v>0</v>
      </c>
      <c r="H1126" s="100">
        <v>1.7962358429292511</v>
      </c>
      <c r="I1126" s="102">
        <v>0</v>
      </c>
      <c r="J1126" s="148">
        <v>0.27247138551549466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5.3408726642973949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2241</v>
      </c>
      <c r="C1127" s="96">
        <v>681986</v>
      </c>
      <c r="D1127" s="95" t="s">
        <v>324</v>
      </c>
      <c r="E1127" s="29">
        <v>40035</v>
      </c>
      <c r="F1127" s="100">
        <v>5.3403333333333327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5.3403333333333327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1390</v>
      </c>
      <c r="C1128" s="96">
        <v>673867</v>
      </c>
      <c r="D1128" s="95" t="s">
        <v>409</v>
      </c>
      <c r="E1128" s="29">
        <v>39396</v>
      </c>
      <c r="F1128" s="100">
        <v>2.4707563630639662</v>
      </c>
      <c r="G1128" s="117">
        <v>0</v>
      </c>
      <c r="H1128" s="100">
        <v>2.5745749393783073</v>
      </c>
      <c r="I1128" s="102">
        <v>0</v>
      </c>
      <c r="J1128" s="148">
        <v>0.28932420806592379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5.3346555105081972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2911</v>
      </c>
      <c r="C1129" s="96">
        <v>715327</v>
      </c>
      <c r="D1129" s="95" t="s">
        <v>1448</v>
      </c>
      <c r="E1129" s="29">
        <v>40432</v>
      </c>
      <c r="F1129" s="100">
        <v>5.3343333333333334</v>
      </c>
      <c r="G1129" s="117">
        <v>0</v>
      </c>
      <c r="H1129" s="100">
        <v>0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5.3343333333333334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1123</v>
      </c>
      <c r="B1130" s="95" t="s">
        <v>1966</v>
      </c>
      <c r="C1130" s="96">
        <v>715093</v>
      </c>
      <c r="D1130" s="95" t="s">
        <v>216</v>
      </c>
      <c r="E1130" s="29">
        <v>35055</v>
      </c>
      <c r="F1130" s="100">
        <v>5.3343333333333334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5.3343333333333334</v>
      </c>
      <c r="Z1130" s="122">
        <v>1124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3374</v>
      </c>
      <c r="C1131" s="96">
        <v>715894</v>
      </c>
      <c r="D1131" s="95" t="s">
        <v>251</v>
      </c>
      <c r="E1131" s="29">
        <v>40185</v>
      </c>
      <c r="F1131" s="100">
        <v>2.484756363063966</v>
      </c>
      <c r="G1131" s="117">
        <v>0</v>
      </c>
      <c r="H1131" s="100">
        <v>2.544574939378307</v>
      </c>
      <c r="I1131" s="102">
        <v>0</v>
      </c>
      <c r="J1131" s="148">
        <v>0.30332420806592381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5.3326555105081965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1126</v>
      </c>
      <c r="B1132" s="95" t="s">
        <v>2449</v>
      </c>
      <c r="C1132" s="96">
        <v>718047</v>
      </c>
      <c r="D1132" s="95" t="s">
        <v>271</v>
      </c>
      <c r="E1132" s="29">
        <v>39222</v>
      </c>
      <c r="F1132" s="100">
        <v>2.492756363063966</v>
      </c>
      <c r="G1132" s="117">
        <v>0</v>
      </c>
      <c r="H1132" s="100">
        <v>2.5395749393783071</v>
      </c>
      <c r="I1132" s="102">
        <v>0</v>
      </c>
      <c r="J1132" s="148">
        <v>0.2993242080659238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5.3316555105081971</v>
      </c>
      <c r="Z1132" s="122">
        <v>1127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1388</v>
      </c>
      <c r="C1133" s="96">
        <v>689654</v>
      </c>
      <c r="D1133" s="95" t="s">
        <v>2026</v>
      </c>
      <c r="E1133" s="29">
        <v>26546</v>
      </c>
      <c r="F1133" s="100">
        <v>2.4877563630639661</v>
      </c>
      <c r="G1133" s="117">
        <v>0</v>
      </c>
      <c r="H1133" s="100">
        <v>2.5665749393783073</v>
      </c>
      <c r="I1133" s="102">
        <v>0</v>
      </c>
      <c r="J1133" s="148">
        <v>0.27632420806592384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5.3306555105081976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4193</v>
      </c>
      <c r="C1134" s="96">
        <v>715455</v>
      </c>
      <c r="D1134" s="95" t="s">
        <v>318</v>
      </c>
      <c r="E1134" s="29">
        <v>40608</v>
      </c>
      <c r="F1134" s="100">
        <v>2.861569260369921</v>
      </c>
      <c r="G1134" s="117">
        <v>0</v>
      </c>
      <c r="H1134" s="100">
        <v>2.1509949344483501</v>
      </c>
      <c r="I1134" s="102">
        <v>0</v>
      </c>
      <c r="J1134" s="148">
        <v>0.31307420921013701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5.3256384040284077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1129</v>
      </c>
      <c r="B1135" s="95" t="s">
        <v>2880</v>
      </c>
      <c r="C1135" s="96">
        <v>723515</v>
      </c>
      <c r="D1135" s="95" t="s">
        <v>251</v>
      </c>
      <c r="E1135" s="29">
        <v>40028</v>
      </c>
      <c r="F1135" s="100">
        <v>2.4987563630639662</v>
      </c>
      <c r="G1135" s="117">
        <v>0</v>
      </c>
      <c r="H1135" s="100">
        <v>2.5415749393783074</v>
      </c>
      <c r="I1135" s="102">
        <v>0</v>
      </c>
      <c r="J1135" s="148">
        <v>0.28432420806592384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5.3246555105081974</v>
      </c>
      <c r="Z1135" s="122">
        <v>1130</v>
      </c>
      <c r="AA1135" s="57">
        <v>1</v>
      </c>
      <c r="AB1135" s="40"/>
      <c r="AC1135" s="40"/>
    </row>
    <row r="1136" spans="1:29" ht="12.75" customHeight="1" x14ac:dyDescent="0.25">
      <c r="A1136" s="28">
        <v>1130</v>
      </c>
      <c r="B1136" s="95" t="s">
        <v>2570</v>
      </c>
      <c r="C1136" s="96">
        <v>700788</v>
      </c>
      <c r="D1136" s="95" t="s">
        <v>2521</v>
      </c>
      <c r="E1136" s="29">
        <v>40095</v>
      </c>
      <c r="F1136" s="100">
        <v>2.4617563630639658</v>
      </c>
      <c r="G1136" s="117">
        <v>0</v>
      </c>
      <c r="H1136" s="100">
        <v>2.5555749393783072</v>
      </c>
      <c r="I1136" s="102">
        <v>0</v>
      </c>
      <c r="J1136" s="148">
        <v>0.30432420806592381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5.3216555105081964</v>
      </c>
      <c r="Z1136" s="122">
        <v>1131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1636</v>
      </c>
      <c r="C1137" s="96">
        <v>697386</v>
      </c>
      <c r="D1137" s="95" t="s">
        <v>251</v>
      </c>
      <c r="E1137" s="29">
        <v>39482</v>
      </c>
      <c r="F1137" s="100">
        <v>2.4597563630639661</v>
      </c>
      <c r="G1137" s="117">
        <v>0</v>
      </c>
      <c r="H1137" s="100">
        <v>2.5805749393783071</v>
      </c>
      <c r="I1137" s="102">
        <v>0</v>
      </c>
      <c r="J1137" s="148">
        <v>0.27932420806592384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5.3196555105081966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3368</v>
      </c>
      <c r="C1138" s="96">
        <v>646561</v>
      </c>
      <c r="D1138" s="95" t="s">
        <v>114</v>
      </c>
      <c r="E1138" s="29">
        <v>36679</v>
      </c>
      <c r="F1138" s="100">
        <v>2.4557563630639661</v>
      </c>
      <c r="G1138" s="117">
        <v>0</v>
      </c>
      <c r="H1138" s="100">
        <v>2.5685749393783071</v>
      </c>
      <c r="I1138" s="102">
        <v>0</v>
      </c>
      <c r="J1138" s="148">
        <v>0.28532420806592385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5.3096555105081968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1133</v>
      </c>
      <c r="B1139" s="95" t="s">
        <v>1862</v>
      </c>
      <c r="C1139" s="96">
        <v>712982</v>
      </c>
      <c r="D1139" s="95" t="s">
        <v>97</v>
      </c>
      <c r="E1139" s="29">
        <v>39785</v>
      </c>
      <c r="F1139" s="100">
        <v>2.8515692603699208</v>
      </c>
      <c r="G1139" s="117">
        <v>0</v>
      </c>
      <c r="H1139" s="100">
        <v>2.1529949344483503</v>
      </c>
      <c r="I1139" s="102">
        <v>0</v>
      </c>
      <c r="J1139" s="148">
        <v>0.295074209210137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5.2996384040284079</v>
      </c>
      <c r="Z1139" s="122">
        <v>1134</v>
      </c>
      <c r="AA1139" s="57">
        <v>1</v>
      </c>
      <c r="AB1139" s="40"/>
      <c r="AC1139" s="40"/>
    </row>
    <row r="1140" spans="1:29" ht="12.75" customHeight="1" x14ac:dyDescent="0.25">
      <c r="A1140" s="28">
        <v>1134</v>
      </c>
      <c r="B1140" s="95" t="s">
        <v>1853</v>
      </c>
      <c r="C1140" s="96">
        <v>681580</v>
      </c>
      <c r="D1140" s="95" t="s">
        <v>282</v>
      </c>
      <c r="E1140" s="29">
        <v>39218</v>
      </c>
      <c r="F1140" s="100">
        <v>0</v>
      </c>
      <c r="G1140" s="117">
        <v>0</v>
      </c>
      <c r="H1140" s="100">
        <v>5.2946310325908641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5.2946310325908641</v>
      </c>
      <c r="Z1140" s="122">
        <v>1135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1624</v>
      </c>
      <c r="C1141" s="96">
        <v>704756</v>
      </c>
      <c r="D1141" s="95" t="s">
        <v>105</v>
      </c>
      <c r="E1141" s="29">
        <v>39736</v>
      </c>
      <c r="F1141" s="100">
        <v>5.0048765156985882</v>
      </c>
      <c r="G1141" s="117">
        <v>0</v>
      </c>
      <c r="H1141" s="100">
        <v>0</v>
      </c>
      <c r="I1141" s="102">
        <v>0</v>
      </c>
      <c r="J1141" s="148">
        <v>0.28949867959945097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5.2943751952980396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1136</v>
      </c>
      <c r="B1142" s="95" t="s">
        <v>2886</v>
      </c>
      <c r="C1142" s="96">
        <v>705455</v>
      </c>
      <c r="D1142" s="95" t="s">
        <v>181</v>
      </c>
      <c r="E1142" s="29">
        <v>40513</v>
      </c>
      <c r="F1142" s="100">
        <v>2.4537563630639658</v>
      </c>
      <c r="G1142" s="117">
        <v>0</v>
      </c>
      <c r="H1142" s="100">
        <v>2.5595749393783072</v>
      </c>
      <c r="I1142" s="102">
        <v>0</v>
      </c>
      <c r="J1142" s="148">
        <v>0.27332420806592383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5.2866555105081972</v>
      </c>
      <c r="Z1142" s="122">
        <v>1137</v>
      </c>
      <c r="AA1142" s="57">
        <v>1</v>
      </c>
      <c r="AB1142" s="40"/>
      <c r="AC1142" s="40"/>
    </row>
    <row r="1143" spans="1:29" ht="12.75" customHeight="1" x14ac:dyDescent="0.25">
      <c r="A1143" s="28">
        <v>1137</v>
      </c>
      <c r="B1143" s="95" t="s">
        <v>4466</v>
      </c>
      <c r="C1143" s="96">
        <v>723003</v>
      </c>
      <c r="D1143" s="95" t="s">
        <v>4363</v>
      </c>
      <c r="E1143" s="29">
        <v>40333</v>
      </c>
      <c r="F1143" s="100">
        <v>0</v>
      </c>
      <c r="G1143" s="117">
        <v>0</v>
      </c>
      <c r="H1143" s="100">
        <v>5.2866310325908641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5.2866310325908641</v>
      </c>
      <c r="Z1143" s="122">
        <v>1138</v>
      </c>
      <c r="AA1143" s="57">
        <v>1</v>
      </c>
      <c r="AB1143" s="40"/>
      <c r="AC1143" s="40"/>
    </row>
    <row r="1144" spans="1:29" ht="12.75" customHeight="1" x14ac:dyDescent="0.25">
      <c r="A1144" s="28">
        <v>1137</v>
      </c>
      <c r="B1144" s="95" t="s">
        <v>4571</v>
      </c>
      <c r="C1144" s="96">
        <v>717559</v>
      </c>
      <c r="D1144" s="95" t="s">
        <v>324</v>
      </c>
      <c r="E1144" s="29">
        <v>40398</v>
      </c>
      <c r="F1144" s="100">
        <v>0</v>
      </c>
      <c r="G1144" s="117">
        <v>0</v>
      </c>
      <c r="H1144" s="100">
        <v>5.2866310325908641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5.2866310325908641</v>
      </c>
      <c r="Z1144" s="122">
        <v>1138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4147</v>
      </c>
      <c r="C1145" s="96">
        <v>691321</v>
      </c>
      <c r="D1145" s="95" t="s">
        <v>129</v>
      </c>
      <c r="E1145" s="29">
        <v>40665</v>
      </c>
      <c r="F1145" s="100">
        <v>2.5204382578492939</v>
      </c>
      <c r="G1145" s="117">
        <v>0</v>
      </c>
      <c r="H1145" s="100">
        <v>2.6458388538997561</v>
      </c>
      <c r="I1145" s="102">
        <v>0</v>
      </c>
      <c r="J1145" s="148">
        <v>0.11974933979972549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5.2860264515487758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1506</v>
      </c>
      <c r="C1146" s="96">
        <v>670547</v>
      </c>
      <c r="D1146" s="95" t="s">
        <v>327</v>
      </c>
      <c r="E1146" s="29">
        <v>39183</v>
      </c>
      <c r="F1146" s="100">
        <v>0</v>
      </c>
      <c r="G1146" s="117">
        <v>0</v>
      </c>
      <c r="H1146" s="100">
        <v>5.2846310325908643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5.2846310325908643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4468</v>
      </c>
      <c r="C1147" s="96">
        <v>694331</v>
      </c>
      <c r="D1147" s="95" t="s">
        <v>1695</v>
      </c>
      <c r="E1147" s="29">
        <v>40308</v>
      </c>
      <c r="F1147" s="100">
        <v>0</v>
      </c>
      <c r="G1147" s="117">
        <v>0</v>
      </c>
      <c r="H1147" s="100">
        <v>5.2816310325908642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5.2816310325908642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4335</v>
      </c>
      <c r="C1148" s="96">
        <v>660917</v>
      </c>
      <c r="D1148" s="95" t="s">
        <v>349</v>
      </c>
      <c r="E1148" s="29">
        <v>34464</v>
      </c>
      <c r="F1148" s="100">
        <v>4.9918765156985883</v>
      </c>
      <c r="G1148" s="117">
        <v>0</v>
      </c>
      <c r="H1148" s="100">
        <v>0</v>
      </c>
      <c r="I1148" s="102">
        <v>0</v>
      </c>
      <c r="J1148" s="148">
        <v>0.28549867959945097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5.2773751952980392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4231</v>
      </c>
      <c r="C1149" s="96">
        <v>712434</v>
      </c>
      <c r="D1149" s="95" t="s">
        <v>2521</v>
      </c>
      <c r="E1149" s="29">
        <v>40766</v>
      </c>
      <c r="F1149" s="100">
        <v>2.4607563630639659</v>
      </c>
      <c r="G1149" s="117">
        <v>0</v>
      </c>
      <c r="H1149" s="100">
        <v>2.5355749393783071</v>
      </c>
      <c r="I1149" s="102">
        <v>0</v>
      </c>
      <c r="J1149" s="148">
        <v>0.28032420806592384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5.2766555105081974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2226</v>
      </c>
      <c r="C1150" s="96">
        <v>698766</v>
      </c>
      <c r="D1150" s="95" t="s">
        <v>329</v>
      </c>
      <c r="E1150" s="29">
        <v>40086</v>
      </c>
      <c r="F1150" s="100">
        <v>1.0726334789233545</v>
      </c>
      <c r="G1150" s="117">
        <v>0</v>
      </c>
      <c r="H1150" s="100">
        <v>4.1981242476584093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5.2707577265817633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1576</v>
      </c>
      <c r="C1151" s="96">
        <v>676260</v>
      </c>
      <c r="D1151" s="95" t="s">
        <v>1006</v>
      </c>
      <c r="E1151" s="29">
        <v>39748</v>
      </c>
      <c r="F1151" s="100">
        <v>2.576382640427787</v>
      </c>
      <c r="G1151" s="117">
        <v>0</v>
      </c>
      <c r="H1151" s="100">
        <v>2.5352087307940323</v>
      </c>
      <c r="I1151" s="102">
        <v>0</v>
      </c>
      <c r="J1151" s="148">
        <v>0.15088845925587596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5.2624798304776954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2234</v>
      </c>
      <c r="C1152" s="96">
        <v>704162</v>
      </c>
      <c r="D1152" s="95" t="s">
        <v>1486</v>
      </c>
      <c r="E1152" s="29">
        <v>39927</v>
      </c>
      <c r="F1152" s="100">
        <v>1.0706334789233545</v>
      </c>
      <c r="G1152" s="117">
        <v>0</v>
      </c>
      <c r="H1152" s="100">
        <v>4.1871242476584092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5.2577577265817634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4252</v>
      </c>
      <c r="C1153" s="96">
        <v>717065</v>
      </c>
      <c r="D1153" s="95" t="s">
        <v>338</v>
      </c>
      <c r="E1153" s="29">
        <v>40577</v>
      </c>
      <c r="F1153" s="100">
        <v>2.572382640427787</v>
      </c>
      <c r="G1153" s="117">
        <v>0</v>
      </c>
      <c r="H1153" s="100">
        <v>2.5282087307940322</v>
      </c>
      <c r="I1153" s="102">
        <v>0</v>
      </c>
      <c r="J1153" s="148">
        <v>0.14688845925587596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5.2474798304776948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3493</v>
      </c>
      <c r="C1154" s="96">
        <v>686404</v>
      </c>
      <c r="D1154" s="95" t="s">
        <v>226</v>
      </c>
      <c r="E1154" s="29">
        <v>40532</v>
      </c>
      <c r="F1154" s="100">
        <v>1.0646334789233545</v>
      </c>
      <c r="G1154" s="117">
        <v>0</v>
      </c>
      <c r="H1154" s="100">
        <v>4.1761242476584091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5.240757726581764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2214</v>
      </c>
      <c r="C1155" s="96">
        <v>682777</v>
      </c>
      <c r="D1155" s="95" t="s">
        <v>215</v>
      </c>
      <c r="E1155" s="29">
        <v>39565</v>
      </c>
      <c r="F1155" s="100">
        <v>0</v>
      </c>
      <c r="G1155" s="117">
        <v>0</v>
      </c>
      <c r="H1155" s="100">
        <v>5.2176777077995125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5.2176777077995125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4256</v>
      </c>
      <c r="C1156" s="96">
        <v>704538</v>
      </c>
      <c r="D1156" s="95" t="s">
        <v>827</v>
      </c>
      <c r="E1156" s="29">
        <v>40594</v>
      </c>
      <c r="F1156" s="100">
        <v>2.5443826404277869</v>
      </c>
      <c r="G1156" s="117">
        <v>0</v>
      </c>
      <c r="H1156" s="100">
        <v>2.5162087307940322</v>
      </c>
      <c r="I1156" s="102">
        <v>0</v>
      </c>
      <c r="J1156" s="148">
        <v>0.15588845925587594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5.2164798304776951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3272</v>
      </c>
      <c r="C1157" s="96">
        <v>119712</v>
      </c>
      <c r="D1157" s="95" t="s">
        <v>42</v>
      </c>
      <c r="E1157" s="29">
        <v>23757</v>
      </c>
      <c r="F1157" s="100">
        <v>0</v>
      </c>
      <c r="G1157" s="117">
        <v>0</v>
      </c>
      <c r="H1157" s="100">
        <v>5.2156777077995118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5.2156777077995118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2839</v>
      </c>
      <c r="C1158" s="96">
        <v>704224</v>
      </c>
      <c r="D1158" s="95" t="s">
        <v>117</v>
      </c>
      <c r="E1158" s="29">
        <v>40050</v>
      </c>
      <c r="F1158" s="100">
        <v>2.5574382578492942</v>
      </c>
      <c r="G1158" s="117">
        <v>0</v>
      </c>
      <c r="H1158" s="100">
        <v>2.654838853899756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5.2122771117490503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1625</v>
      </c>
      <c r="C1159" s="96">
        <v>681299</v>
      </c>
      <c r="D1159" s="95" t="s">
        <v>129</v>
      </c>
      <c r="E1159" s="29">
        <v>39291</v>
      </c>
      <c r="F1159" s="100">
        <v>0</v>
      </c>
      <c r="G1159" s="117">
        <v>0</v>
      </c>
      <c r="H1159" s="100">
        <v>5.2026777077995119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5.2026777077995119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3280</v>
      </c>
      <c r="C1160" s="96">
        <v>703330</v>
      </c>
      <c r="D1160" s="95" t="s">
        <v>340</v>
      </c>
      <c r="E1160" s="29">
        <v>40246</v>
      </c>
      <c r="F1160" s="100">
        <v>0</v>
      </c>
      <c r="G1160" s="117">
        <v>0</v>
      </c>
      <c r="H1160" s="100">
        <v>5.189677707799512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5.189677707799512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644</v>
      </c>
      <c r="C1161" s="96">
        <v>692488</v>
      </c>
      <c r="D1161" s="95" t="s">
        <v>349</v>
      </c>
      <c r="E1161" s="29">
        <v>28883</v>
      </c>
      <c r="F1161" s="100">
        <v>2.5374382578492942</v>
      </c>
      <c r="G1161" s="117">
        <v>0</v>
      </c>
      <c r="H1161" s="100">
        <v>2.642838853899756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5.1802771117490503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4139</v>
      </c>
      <c r="C1162" s="96">
        <v>700006</v>
      </c>
      <c r="D1162" s="95" t="s">
        <v>1439</v>
      </c>
      <c r="E1162" s="29">
        <v>40794</v>
      </c>
      <c r="F1162" s="100">
        <v>2.547438257849294</v>
      </c>
      <c r="G1162" s="117">
        <v>0</v>
      </c>
      <c r="H1162" s="100">
        <v>2.6318388538997559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5.1792771117490499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4140</v>
      </c>
      <c r="C1163" s="96">
        <v>711508</v>
      </c>
      <c r="D1163" s="95" t="s">
        <v>105</v>
      </c>
      <c r="E1163" s="29">
        <v>40585</v>
      </c>
      <c r="F1163" s="100">
        <v>2.5454382578492942</v>
      </c>
      <c r="G1163" s="117">
        <v>0</v>
      </c>
      <c r="H1163" s="100">
        <v>2.6178388538997561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5.1632771117490499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1181</v>
      </c>
      <c r="C1164" s="96">
        <v>630691</v>
      </c>
      <c r="D1164" s="95" t="s">
        <v>1182</v>
      </c>
      <c r="E1164" s="29">
        <v>33672</v>
      </c>
      <c r="F1164" s="100">
        <v>1.6369931618554521</v>
      </c>
      <c r="G1164" s="117">
        <v>0</v>
      </c>
      <c r="H1164" s="100">
        <v>3.5214862437758776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5.1584794056313292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4141</v>
      </c>
      <c r="C1165" s="96">
        <v>708840</v>
      </c>
      <c r="D1165" s="95" t="s">
        <v>129</v>
      </c>
      <c r="E1165" s="29">
        <v>40753</v>
      </c>
      <c r="F1165" s="100">
        <v>2.543438257849294</v>
      </c>
      <c r="G1165" s="117">
        <v>0</v>
      </c>
      <c r="H1165" s="100">
        <v>2.6138388538997561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5.1572771117490497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2566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2439</v>
      </c>
      <c r="C1167" s="96">
        <v>104233</v>
      </c>
      <c r="D1167" s="95" t="s">
        <v>345</v>
      </c>
      <c r="E1167" s="29">
        <v>25977</v>
      </c>
      <c r="F1167" s="100">
        <v>2.5264382578492941</v>
      </c>
      <c r="G1167" s="117">
        <v>0</v>
      </c>
      <c r="H1167" s="100">
        <v>2.626838853899756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5.1532771117490501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4143</v>
      </c>
      <c r="C1168" s="96">
        <v>705343</v>
      </c>
      <c r="D1168" s="95" t="s">
        <v>345</v>
      </c>
      <c r="E1168" s="29">
        <v>40729</v>
      </c>
      <c r="F1168" s="100">
        <v>2.5334382578492942</v>
      </c>
      <c r="G1168" s="117">
        <v>0</v>
      </c>
      <c r="H1168" s="100">
        <v>2.6168388538997562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5.15027711174905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1147</v>
      </c>
      <c r="C1169" s="96">
        <v>675289</v>
      </c>
      <c r="D1169" s="95" t="s">
        <v>1049</v>
      </c>
      <c r="E1169" s="29">
        <v>38548</v>
      </c>
      <c r="F1169" s="100">
        <v>0</v>
      </c>
      <c r="G1169" s="117">
        <v>0</v>
      </c>
      <c r="H1169" s="100">
        <v>4.2011242476584085</v>
      </c>
      <c r="I1169" s="102">
        <v>0</v>
      </c>
      <c r="J1169" s="148">
        <v>0.94159876173700874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5.142723009395417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2211</v>
      </c>
      <c r="C1170" s="96">
        <v>690472</v>
      </c>
      <c r="D1170" s="95" t="s">
        <v>1125</v>
      </c>
      <c r="E1170" s="29">
        <v>37837</v>
      </c>
      <c r="F1170" s="100">
        <v>2.539438257849294</v>
      </c>
      <c r="G1170" s="117">
        <v>0</v>
      </c>
      <c r="H1170" s="100">
        <v>2.5998388538997559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5.1392771117490499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2850</v>
      </c>
      <c r="C1171" s="96">
        <v>720711</v>
      </c>
      <c r="D1171" s="95" t="s">
        <v>345</v>
      </c>
      <c r="E1171" s="29">
        <v>27077</v>
      </c>
      <c r="F1171" s="100">
        <v>2.5144382578492941</v>
      </c>
      <c r="G1171" s="117">
        <v>0</v>
      </c>
      <c r="H1171" s="100">
        <v>2.6158388538997559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5.1302771117490504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1437</v>
      </c>
      <c r="C1172" s="96">
        <v>666668</v>
      </c>
      <c r="D1172" s="95" t="s">
        <v>492</v>
      </c>
      <c r="E1172" s="29">
        <v>26908</v>
      </c>
      <c r="F1172" s="100">
        <v>2.5214382578492942</v>
      </c>
      <c r="G1172" s="117">
        <v>0</v>
      </c>
      <c r="H1172" s="100">
        <v>2.606838853899756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5.1282771117490498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4472</v>
      </c>
      <c r="C1173" s="96">
        <v>628681</v>
      </c>
      <c r="D1173" s="95" t="s">
        <v>54</v>
      </c>
      <c r="E1173" s="29">
        <v>36171</v>
      </c>
      <c r="F1173" s="100">
        <v>0</v>
      </c>
      <c r="G1173" s="117">
        <v>0</v>
      </c>
      <c r="H1173" s="100">
        <v>4.1931242476584085</v>
      </c>
      <c r="I1173" s="102">
        <v>0</v>
      </c>
      <c r="J1173" s="148">
        <v>0.93259876173700873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5.1257230093954176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4153</v>
      </c>
      <c r="C1174" s="96">
        <v>704223</v>
      </c>
      <c r="D1174" s="95" t="s">
        <v>117</v>
      </c>
      <c r="E1174" s="29">
        <v>40614</v>
      </c>
      <c r="F1174" s="100">
        <v>2.5054382578492942</v>
      </c>
      <c r="G1174" s="117">
        <v>0</v>
      </c>
      <c r="H1174" s="100">
        <v>2.618838853899756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5.1242771117490502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4189</v>
      </c>
      <c r="C1175" s="96">
        <v>713845</v>
      </c>
      <c r="D1175" s="95" t="s">
        <v>2085</v>
      </c>
      <c r="E1175" s="29">
        <v>40893</v>
      </c>
      <c r="F1175" s="100">
        <v>2.8845692603699207</v>
      </c>
      <c r="G1175" s="117">
        <v>0</v>
      </c>
      <c r="H1175" s="100">
        <v>1.0884974672241752</v>
      </c>
      <c r="I1175" s="102">
        <v>0</v>
      </c>
      <c r="J1175" s="148">
        <v>1.150296836840548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5.1233635644346442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1433</v>
      </c>
      <c r="C1176" s="96">
        <v>675309</v>
      </c>
      <c r="D1176" s="95" t="s">
        <v>1049</v>
      </c>
      <c r="E1176" s="29">
        <v>39144</v>
      </c>
      <c r="F1176" s="100">
        <v>0</v>
      </c>
      <c r="G1176" s="117">
        <v>0</v>
      </c>
      <c r="H1176" s="100">
        <v>4.1771242476584085</v>
      </c>
      <c r="I1176" s="102">
        <v>0</v>
      </c>
      <c r="J1176" s="148">
        <v>0.93859876173700874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5.1157230093954169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4156</v>
      </c>
      <c r="C1177" s="96">
        <v>720270</v>
      </c>
      <c r="D1177" s="95" t="s">
        <v>191</v>
      </c>
      <c r="E1177" s="29">
        <v>40415</v>
      </c>
      <c r="F1177" s="100">
        <v>2.495438257849294</v>
      </c>
      <c r="G1177" s="117">
        <v>0</v>
      </c>
      <c r="H1177" s="100">
        <v>2.6048388538997562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5.1002771117490502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3201</v>
      </c>
      <c r="C1178" s="96">
        <v>697009</v>
      </c>
      <c r="D1178" s="95" t="s">
        <v>221</v>
      </c>
      <c r="E1178" s="29">
        <v>40034</v>
      </c>
      <c r="F1178" s="100">
        <v>1.7235827179263246</v>
      </c>
      <c r="G1178" s="117">
        <v>0</v>
      </c>
      <c r="H1178" s="100">
        <v>3.3744716858585022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5.0980544037848272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4543</v>
      </c>
      <c r="C1179" s="96">
        <v>681311</v>
      </c>
      <c r="D1179" s="95" t="s">
        <v>338</v>
      </c>
      <c r="E1179" s="29">
        <v>39457</v>
      </c>
      <c r="F1179" s="100">
        <v>0</v>
      </c>
      <c r="G1179" s="117">
        <v>0</v>
      </c>
      <c r="H1179" s="100">
        <v>4.9534174615880646</v>
      </c>
      <c r="I1179" s="102">
        <v>0</v>
      </c>
      <c r="J1179" s="148">
        <v>0.14388845925587596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5.0973059208439402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4447</v>
      </c>
      <c r="C1180" s="96">
        <v>106262</v>
      </c>
      <c r="D1180" s="95" t="s">
        <v>271</v>
      </c>
      <c r="E1180" s="29">
        <v>25647</v>
      </c>
      <c r="F1180" s="100">
        <v>0</v>
      </c>
      <c r="G1180" s="117">
        <v>0</v>
      </c>
      <c r="H1180" s="100">
        <v>5.0901498787566144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5.0901498787566144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1492</v>
      </c>
      <c r="C1181" s="96">
        <v>693214</v>
      </c>
      <c r="D1181" s="95" t="s">
        <v>320</v>
      </c>
      <c r="E1181" s="29">
        <v>39377</v>
      </c>
      <c r="F1181" s="100">
        <v>2.4917563630639661</v>
      </c>
      <c r="G1181" s="117">
        <v>0</v>
      </c>
      <c r="H1181" s="100">
        <v>2.5915749393783072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5.0833313024422733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2128</v>
      </c>
      <c r="C1182" s="96">
        <v>710379</v>
      </c>
      <c r="D1182" s="95" t="s">
        <v>808</v>
      </c>
      <c r="E1182" s="29">
        <v>39920</v>
      </c>
      <c r="F1182" s="100">
        <v>1.7345827179263247</v>
      </c>
      <c r="G1182" s="117">
        <v>0</v>
      </c>
      <c r="H1182" s="100">
        <v>3.3464716858585022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5.0810544037848269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3364</v>
      </c>
      <c r="C1183" s="96">
        <v>670462</v>
      </c>
      <c r="D1183" s="95" t="s">
        <v>331</v>
      </c>
      <c r="E1183" s="29">
        <v>39693</v>
      </c>
      <c r="F1183" s="100">
        <v>2.500756363063966</v>
      </c>
      <c r="G1183" s="117">
        <v>0</v>
      </c>
      <c r="H1183" s="100">
        <v>2.5785749393783073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5.0793313024422737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2285</v>
      </c>
      <c r="C1184" s="96">
        <v>668951</v>
      </c>
      <c r="D1184" s="95" t="s">
        <v>56</v>
      </c>
      <c r="E1184" s="29">
        <v>38180</v>
      </c>
      <c r="F1184" s="100">
        <v>0</v>
      </c>
      <c r="G1184" s="117">
        <v>0</v>
      </c>
      <c r="H1184" s="100">
        <v>5.0771498787566145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5.0771498787566145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3472</v>
      </c>
      <c r="C1185" s="96">
        <v>729497</v>
      </c>
      <c r="D1185" s="95" t="s">
        <v>46</v>
      </c>
      <c r="E1185" s="29">
        <v>39692</v>
      </c>
      <c r="F1185" s="100">
        <v>1.7265827179263247</v>
      </c>
      <c r="G1185" s="117">
        <v>0</v>
      </c>
      <c r="H1185" s="100">
        <v>3.3494716858585023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5.076054403784827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424</v>
      </c>
      <c r="C1186" s="96">
        <v>646428</v>
      </c>
      <c r="D1186" s="95" t="s">
        <v>181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2792</v>
      </c>
      <c r="C1187" s="96">
        <v>694565</v>
      </c>
      <c r="D1187" s="95" t="s">
        <v>356</v>
      </c>
      <c r="E1187" s="29">
        <v>40539</v>
      </c>
      <c r="F1187" s="100">
        <v>2.564382640427787</v>
      </c>
      <c r="G1187" s="117">
        <v>0</v>
      </c>
      <c r="H1187" s="100">
        <v>2.5082087307940322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5.0725913712218187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2778</v>
      </c>
      <c r="C1188" s="96">
        <v>712936</v>
      </c>
      <c r="D1188" s="95" t="s">
        <v>827</v>
      </c>
      <c r="E1188" s="29">
        <v>40441</v>
      </c>
      <c r="F1188" s="100">
        <v>2.5663826404277872</v>
      </c>
      <c r="G1188" s="117">
        <v>0</v>
      </c>
      <c r="H1188" s="100">
        <v>2.5042087307940322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5.0705913712218198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4448</v>
      </c>
      <c r="C1189" s="96">
        <v>705360</v>
      </c>
      <c r="D1189" s="95" t="s">
        <v>271</v>
      </c>
      <c r="E1189" s="29">
        <v>40687</v>
      </c>
      <c r="F1189" s="100">
        <v>0</v>
      </c>
      <c r="G1189" s="117">
        <v>0</v>
      </c>
      <c r="H1189" s="100">
        <v>5.0691498787566145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5.0691498787566145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1105</v>
      </c>
      <c r="C1190" s="96">
        <v>615709</v>
      </c>
      <c r="D1190" s="95" t="s">
        <v>193</v>
      </c>
      <c r="E1190" s="29">
        <v>29465</v>
      </c>
      <c r="F1190" s="100">
        <v>3.2741654358526491</v>
      </c>
      <c r="G1190" s="117">
        <v>0</v>
      </c>
      <c r="H1190" s="100">
        <v>1.7942358429292511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5.0684012787819004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1635</v>
      </c>
      <c r="C1191" s="96">
        <v>690768</v>
      </c>
      <c r="D1191" s="95" t="s">
        <v>114</v>
      </c>
      <c r="E1191" s="29">
        <v>39749</v>
      </c>
      <c r="F1191" s="100">
        <v>2.488756363063966</v>
      </c>
      <c r="G1191" s="117">
        <v>0</v>
      </c>
      <c r="H1191" s="100">
        <v>2.5755749393783072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5.0643313024422731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985</v>
      </c>
      <c r="C1192" s="96">
        <v>703542</v>
      </c>
      <c r="D1192" s="95" t="s">
        <v>319</v>
      </c>
      <c r="E1192" s="29">
        <v>38776</v>
      </c>
      <c r="F1192" s="100">
        <v>5.0627652808555741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5.0627652808555741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2884</v>
      </c>
      <c r="C1193" s="96">
        <v>696134</v>
      </c>
      <c r="D1193" s="95" t="s">
        <v>323</v>
      </c>
      <c r="E1193" s="29">
        <v>40508</v>
      </c>
      <c r="F1193" s="100">
        <v>2.4747563630639662</v>
      </c>
      <c r="G1193" s="117">
        <v>0</v>
      </c>
      <c r="H1193" s="100">
        <v>2.5845749393783071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5.0593313024422732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2434</v>
      </c>
      <c r="C1194" s="96">
        <v>711173</v>
      </c>
      <c r="D1194" s="95" t="s">
        <v>1012</v>
      </c>
      <c r="E1194" s="29">
        <v>40140</v>
      </c>
      <c r="F1194" s="100">
        <v>3.2891654358526492</v>
      </c>
      <c r="G1194" s="117">
        <v>0</v>
      </c>
      <c r="H1194" s="100">
        <v>1.7682358429292511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5.0574012787819003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2885</v>
      </c>
      <c r="C1195" s="96">
        <v>719614</v>
      </c>
      <c r="D1195" s="95" t="s">
        <v>181</v>
      </c>
      <c r="E1195" s="29">
        <v>40205</v>
      </c>
      <c r="F1195" s="100">
        <v>2.4947563630639662</v>
      </c>
      <c r="G1195" s="117">
        <v>0</v>
      </c>
      <c r="H1195" s="100">
        <v>2.560574939378307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5.0553313024422728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2174</v>
      </c>
      <c r="C1196" s="96">
        <v>720411</v>
      </c>
      <c r="D1196" s="95" t="s">
        <v>603</v>
      </c>
      <c r="E1196" s="29">
        <v>32719</v>
      </c>
      <c r="F1196" s="100">
        <v>5.0547652808555741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5.0547652808555741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2427</v>
      </c>
      <c r="C1197" s="96">
        <v>689357</v>
      </c>
      <c r="D1197" s="95" t="s">
        <v>142</v>
      </c>
      <c r="E1197" s="29">
        <v>39840</v>
      </c>
      <c r="F1197" s="100">
        <v>3.271165435852649</v>
      </c>
      <c r="G1197" s="117">
        <v>0</v>
      </c>
      <c r="H1197" s="100">
        <v>1.7762358429292511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5.0474012787818996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2965</v>
      </c>
      <c r="C1198" s="96">
        <v>712425</v>
      </c>
      <c r="D1198" s="95" t="s">
        <v>1365</v>
      </c>
      <c r="E1198" s="29">
        <v>40539</v>
      </c>
      <c r="F1198" s="100">
        <v>3.2879863237109039</v>
      </c>
      <c r="G1198" s="117">
        <v>0</v>
      </c>
      <c r="H1198" s="100">
        <v>1.7587431218879388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5.0467294455988423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4257</v>
      </c>
      <c r="C1199" s="96">
        <v>668322</v>
      </c>
      <c r="D1199" s="95" t="s">
        <v>319</v>
      </c>
      <c r="E1199" s="29">
        <v>34603</v>
      </c>
      <c r="F1199" s="100">
        <v>2.5423826404277872</v>
      </c>
      <c r="G1199" s="117">
        <v>0</v>
      </c>
      <c r="H1199" s="100">
        <v>2.5032087307940323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5.0455913712218194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4226</v>
      </c>
      <c r="C1200" s="96">
        <v>726306</v>
      </c>
      <c r="D1200" s="95" t="s">
        <v>271</v>
      </c>
      <c r="E1200" s="29">
        <v>40281</v>
      </c>
      <c r="F1200" s="100">
        <v>2.496756363063966</v>
      </c>
      <c r="G1200" s="117">
        <v>0</v>
      </c>
      <c r="H1200" s="100">
        <v>2.548574939378307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5.045331302442273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4321</v>
      </c>
      <c r="C1201" s="96">
        <v>726584</v>
      </c>
      <c r="D1201" s="95" t="s">
        <v>348</v>
      </c>
      <c r="E1201" s="29">
        <v>30326</v>
      </c>
      <c r="F1201" s="100">
        <v>3.2859863237109042</v>
      </c>
      <c r="G1201" s="117">
        <v>0</v>
      </c>
      <c r="H1201" s="100">
        <v>1.7547431218879388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5.040729445598843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2170</v>
      </c>
      <c r="C1202" s="96">
        <v>651725</v>
      </c>
      <c r="D1202" s="95" t="s">
        <v>311</v>
      </c>
      <c r="E1202" s="29">
        <v>38433</v>
      </c>
      <c r="F1202" s="100">
        <v>2.5393826404277871</v>
      </c>
      <c r="G1202" s="117">
        <v>0</v>
      </c>
      <c r="H1202" s="100">
        <v>2.5012087307940325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5.0405913712218195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1089</v>
      </c>
      <c r="C1203" s="96">
        <v>696399</v>
      </c>
      <c r="D1203" s="95" t="s">
        <v>1006</v>
      </c>
      <c r="E1203" s="29">
        <v>39135</v>
      </c>
      <c r="F1203" s="100">
        <v>5.0397652808555744</v>
      </c>
      <c r="G1203" s="117">
        <v>0</v>
      </c>
      <c r="H1203" s="100">
        <v>0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5.0397652808555744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1316</v>
      </c>
      <c r="C1204" s="96">
        <v>684160</v>
      </c>
      <c r="D1204" s="95" t="s">
        <v>341</v>
      </c>
      <c r="E1204" s="29">
        <v>38289</v>
      </c>
      <c r="F1204" s="100">
        <v>2.8685692603699207</v>
      </c>
      <c r="G1204" s="117">
        <v>0</v>
      </c>
      <c r="H1204" s="100">
        <v>2.1559949344483504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5.0245641948182715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460</v>
      </c>
      <c r="C1205" s="96">
        <v>103115</v>
      </c>
      <c r="D1205" s="95" t="s">
        <v>2521</v>
      </c>
      <c r="E1205" s="29">
        <v>20083</v>
      </c>
      <c r="F1205" s="100">
        <v>2.4897563630639659</v>
      </c>
      <c r="G1205" s="117">
        <v>0</v>
      </c>
      <c r="H1205" s="100">
        <v>2.5315749393783071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5.021331302442273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3370</v>
      </c>
      <c r="C1206" s="96">
        <v>705390</v>
      </c>
      <c r="D1206" s="95" t="s">
        <v>271</v>
      </c>
      <c r="E1206" s="29">
        <v>40479</v>
      </c>
      <c r="F1206" s="100">
        <v>2.4757563630639661</v>
      </c>
      <c r="G1206" s="117">
        <v>0</v>
      </c>
      <c r="H1206" s="100">
        <v>2.5435749393783071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5.0193313024422732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4129</v>
      </c>
      <c r="C1207" s="96">
        <v>695882</v>
      </c>
      <c r="D1207" s="95" t="s">
        <v>117</v>
      </c>
      <c r="E1207" s="29">
        <v>39177</v>
      </c>
      <c r="F1207" s="100">
        <v>5.0188765156985884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5.0188765156985884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2208</v>
      </c>
      <c r="C1208" s="96">
        <v>676251</v>
      </c>
      <c r="D1208" s="95" t="s">
        <v>48</v>
      </c>
      <c r="E1208" s="29">
        <v>39835</v>
      </c>
      <c r="F1208" s="100">
        <v>5.0098765156985881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5.0098765156985881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2876</v>
      </c>
      <c r="C1209" s="96">
        <v>699508</v>
      </c>
      <c r="D1209" s="95" t="s">
        <v>331</v>
      </c>
      <c r="E1209" s="29">
        <v>40511</v>
      </c>
      <c r="F1209" s="100">
        <v>2.4677563630639661</v>
      </c>
      <c r="G1209" s="117">
        <v>0</v>
      </c>
      <c r="H1209" s="100">
        <v>2.5345749393783072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5.0023313024422738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3869</v>
      </c>
      <c r="C1210" s="96">
        <v>663020</v>
      </c>
      <c r="D1210" s="95" t="s">
        <v>42</v>
      </c>
      <c r="E1210" s="29">
        <v>37282</v>
      </c>
      <c r="F1210" s="100">
        <v>5.001876515698588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5.001876515698588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4131</v>
      </c>
      <c r="C1211" s="96">
        <v>675364</v>
      </c>
      <c r="D1211" s="95" t="s">
        <v>191</v>
      </c>
      <c r="E1211" s="29">
        <v>39801</v>
      </c>
      <c r="F1211" s="100">
        <v>4.9988765156985879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4.9988765156985879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2879</v>
      </c>
      <c r="C1212" s="96">
        <v>715088</v>
      </c>
      <c r="D1212" s="95" t="s">
        <v>251</v>
      </c>
      <c r="E1212" s="29">
        <v>40275</v>
      </c>
      <c r="F1212" s="100">
        <v>2.4587563630639662</v>
      </c>
      <c r="G1212" s="117">
        <v>0</v>
      </c>
      <c r="H1212" s="100">
        <v>2.5395749393783071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4.9983313024422733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2105</v>
      </c>
      <c r="C1213" s="96">
        <v>721052</v>
      </c>
      <c r="D1213" s="95" t="s">
        <v>341</v>
      </c>
      <c r="E1213" s="29">
        <v>39876</v>
      </c>
      <c r="F1213" s="100">
        <v>2.8435692603699207</v>
      </c>
      <c r="G1213" s="117">
        <v>0</v>
      </c>
      <c r="H1213" s="100">
        <v>2.1539949344483502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4.9975641948182705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3720</v>
      </c>
      <c r="C1214" s="96">
        <v>715693</v>
      </c>
      <c r="D1214" s="95" t="s">
        <v>56</v>
      </c>
      <c r="E1214" s="29">
        <v>40841</v>
      </c>
      <c r="F1214" s="100">
        <v>2.447756363063966</v>
      </c>
      <c r="G1214" s="117">
        <v>0</v>
      </c>
      <c r="H1214" s="100">
        <v>2.5335749393783074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4.981331302442273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4541</v>
      </c>
      <c r="C1215" s="96">
        <v>612757</v>
      </c>
      <c r="D1215" s="95" t="s">
        <v>356</v>
      </c>
      <c r="E1215" s="29">
        <v>33427</v>
      </c>
      <c r="F1215" s="100">
        <v>0</v>
      </c>
      <c r="G1215" s="117">
        <v>0</v>
      </c>
      <c r="H1215" s="100">
        <v>4.9714174615880644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4.9714174615880644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2551</v>
      </c>
      <c r="C1216" s="96">
        <v>675960</v>
      </c>
      <c r="D1216" s="95" t="s">
        <v>338</v>
      </c>
      <c r="E1216" s="29">
        <v>38770</v>
      </c>
      <c r="F1216" s="100">
        <v>0</v>
      </c>
      <c r="G1216" s="117">
        <v>0</v>
      </c>
      <c r="H1216" s="100">
        <v>4.970417461588065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4.970417461588065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1135</v>
      </c>
      <c r="C1217" s="96">
        <v>123280</v>
      </c>
      <c r="D1217" s="95" t="s">
        <v>56</v>
      </c>
      <c r="E1217" s="29">
        <v>29635</v>
      </c>
      <c r="F1217" s="100">
        <v>4.884512726127932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4.884512726127932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2129</v>
      </c>
      <c r="C1218" s="96">
        <v>709171</v>
      </c>
      <c r="D1218" s="95" t="s">
        <v>829</v>
      </c>
      <c r="E1218" s="29">
        <v>39619</v>
      </c>
      <c r="F1218" s="100">
        <v>0</v>
      </c>
      <c r="G1218" s="117">
        <v>0</v>
      </c>
      <c r="H1218" s="100">
        <v>3.7475557985267476</v>
      </c>
      <c r="I1218" s="102">
        <v>0</v>
      </c>
      <c r="J1218" s="148">
        <v>1.0962607756185054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4.8438165741452526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4270</v>
      </c>
      <c r="C1219" s="96">
        <v>694198</v>
      </c>
      <c r="D1219" s="95" t="s">
        <v>54</v>
      </c>
      <c r="E1219" s="29">
        <v>40907</v>
      </c>
      <c r="F1219" s="100">
        <v>4.2453702135578393</v>
      </c>
      <c r="G1219" s="117">
        <v>0</v>
      </c>
      <c r="H1219" s="100">
        <v>0</v>
      </c>
      <c r="I1219" s="102">
        <v>0</v>
      </c>
      <c r="J1219" s="148">
        <v>0.48179938086850438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4.7271695944263437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2412</v>
      </c>
      <c r="C1220" s="96">
        <v>696167</v>
      </c>
      <c r="D1220" s="95" t="s">
        <v>827</v>
      </c>
      <c r="E1220" s="29">
        <v>40159</v>
      </c>
      <c r="F1220" s="100">
        <v>2.5773826404277869</v>
      </c>
      <c r="G1220" s="117">
        <v>0</v>
      </c>
      <c r="H1220" s="100">
        <v>0</v>
      </c>
      <c r="I1220" s="102">
        <v>0</v>
      </c>
      <c r="J1220" s="148">
        <v>2.143215348094015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4.7205979885218019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2112</v>
      </c>
      <c r="C1221" s="96">
        <v>720705</v>
      </c>
      <c r="D1221" s="95" t="s">
        <v>128</v>
      </c>
      <c r="E1221" s="29">
        <v>39864</v>
      </c>
      <c r="F1221" s="100">
        <v>0</v>
      </c>
      <c r="G1221" s="117">
        <v>0</v>
      </c>
      <c r="H1221" s="100">
        <v>3.3894716858585023</v>
      </c>
      <c r="I1221" s="102">
        <v>0</v>
      </c>
      <c r="J1221" s="148">
        <v>1.3257710841239572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4.7152427699824599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2426</v>
      </c>
      <c r="C1222" s="96">
        <v>669935</v>
      </c>
      <c r="D1222" s="95" t="s">
        <v>195</v>
      </c>
      <c r="E1222" s="29">
        <v>39465</v>
      </c>
      <c r="F1222" s="100">
        <v>0</v>
      </c>
      <c r="G1222" s="117">
        <v>0</v>
      </c>
      <c r="H1222" s="100">
        <v>3.380471685858502</v>
      </c>
      <c r="I1222" s="102">
        <v>0</v>
      </c>
      <c r="J1222" s="148">
        <v>1.3177710841239572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4.6982427699824587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2196</v>
      </c>
      <c r="C1223" s="96">
        <v>682765</v>
      </c>
      <c r="D1223" s="95" t="s">
        <v>139</v>
      </c>
      <c r="E1223" s="29">
        <v>39959</v>
      </c>
      <c r="F1223" s="100">
        <v>4.2203702135578389</v>
      </c>
      <c r="G1223" s="117">
        <v>0</v>
      </c>
      <c r="H1223" s="100">
        <v>0</v>
      </c>
      <c r="I1223" s="102">
        <v>0</v>
      </c>
      <c r="J1223" s="148">
        <v>0.47579938086850437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4.6961695944263431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1151</v>
      </c>
      <c r="C1224" s="96">
        <v>675433</v>
      </c>
      <c r="D1224" s="95" t="s">
        <v>58</v>
      </c>
      <c r="E1224" s="29">
        <v>38651</v>
      </c>
      <c r="F1224" s="100">
        <v>0</v>
      </c>
      <c r="G1224" s="117">
        <v>0</v>
      </c>
      <c r="H1224" s="100">
        <v>4.205124247658409</v>
      </c>
      <c r="I1224" s="102">
        <v>0</v>
      </c>
      <c r="J1224" s="148">
        <v>0.47479938086850437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4.6799236285269137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3456</v>
      </c>
      <c r="C1225" s="96">
        <v>683633</v>
      </c>
      <c r="D1225" s="95" t="s">
        <v>1049</v>
      </c>
      <c r="E1225" s="29">
        <v>38263</v>
      </c>
      <c r="F1225" s="100">
        <v>0</v>
      </c>
      <c r="G1225" s="117">
        <v>0</v>
      </c>
      <c r="H1225" s="100">
        <v>4.1911242476584087</v>
      </c>
      <c r="I1225" s="102">
        <v>0</v>
      </c>
      <c r="J1225" s="148">
        <v>0.47679938086850437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4.6679236285269132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4473</v>
      </c>
      <c r="C1226" s="96">
        <v>611261</v>
      </c>
      <c r="D1226" s="95" t="s">
        <v>44</v>
      </c>
      <c r="E1226" s="29">
        <v>34142</v>
      </c>
      <c r="F1226" s="100">
        <v>0</v>
      </c>
      <c r="G1226" s="117">
        <v>0</v>
      </c>
      <c r="H1226" s="100">
        <v>4.1881242476584086</v>
      </c>
      <c r="I1226" s="102">
        <v>0</v>
      </c>
      <c r="J1226" s="148">
        <v>0.47879938086850438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4.6669236285269129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2937</v>
      </c>
      <c r="C1227" s="96">
        <v>721705</v>
      </c>
      <c r="D1227" s="95" t="s">
        <v>43</v>
      </c>
      <c r="E1227" s="29">
        <v>40315</v>
      </c>
      <c r="F1227" s="100">
        <v>2.8925692603699207</v>
      </c>
      <c r="G1227" s="117">
        <v>0</v>
      </c>
      <c r="H1227" s="100">
        <v>1.1294974672241751</v>
      </c>
      <c r="I1227" s="102">
        <v>0</v>
      </c>
      <c r="J1227" s="148">
        <v>0.598148418420274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4.6202151460143694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2807</v>
      </c>
      <c r="C1228" s="96">
        <v>684670</v>
      </c>
      <c r="D1228" s="95" t="s">
        <v>808</v>
      </c>
      <c r="E1228" s="29">
        <v>40452</v>
      </c>
      <c r="F1228" s="100">
        <v>0.87029135896316234</v>
      </c>
      <c r="G1228" s="117">
        <v>0</v>
      </c>
      <c r="H1228" s="100">
        <v>3.3794716858585021</v>
      </c>
      <c r="I1228" s="102">
        <v>0</v>
      </c>
      <c r="J1228" s="148">
        <v>0.36594277103098927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4.6157058158526532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2927</v>
      </c>
      <c r="C1229" s="96">
        <v>682626</v>
      </c>
      <c r="D1229" s="95" t="s">
        <v>124</v>
      </c>
      <c r="E1229" s="29">
        <v>40341</v>
      </c>
      <c r="F1229" s="100">
        <v>2.8715692603699208</v>
      </c>
      <c r="G1229" s="117">
        <v>0</v>
      </c>
      <c r="H1229" s="100">
        <v>1.1264974672241752</v>
      </c>
      <c r="I1229" s="102">
        <v>0</v>
      </c>
      <c r="J1229" s="148">
        <v>0.599148418420274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4.5972151460143698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967</v>
      </c>
      <c r="C1230" s="96">
        <v>656088</v>
      </c>
      <c r="D1230" s="95" t="s">
        <v>45</v>
      </c>
      <c r="E1230" s="29">
        <v>39079</v>
      </c>
      <c r="F1230" s="100">
        <v>2.9025692603699209</v>
      </c>
      <c r="G1230" s="117">
        <v>0</v>
      </c>
      <c r="H1230" s="100">
        <v>1.1024974672241752</v>
      </c>
      <c r="I1230" s="102">
        <v>0</v>
      </c>
      <c r="J1230" s="148">
        <v>0.58614841842027399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4.5912151460143704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2905</v>
      </c>
      <c r="C1231" s="96">
        <v>676033</v>
      </c>
      <c r="D1231" s="95" t="s">
        <v>2047</v>
      </c>
      <c r="E1231" s="29">
        <v>39976</v>
      </c>
      <c r="F1231" s="100">
        <v>2.1611851067789196</v>
      </c>
      <c r="G1231" s="117">
        <v>0</v>
      </c>
      <c r="H1231" s="100">
        <v>2.1325621238292043</v>
      </c>
      <c r="I1231" s="102">
        <v>0</v>
      </c>
      <c r="J1231" s="148">
        <v>0.28539969043425217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4.5791469210423763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2896</v>
      </c>
      <c r="C1232" s="96">
        <v>689913</v>
      </c>
      <c r="D1232" s="95" t="s">
        <v>139</v>
      </c>
      <c r="E1232" s="29">
        <v>40209</v>
      </c>
      <c r="F1232" s="100">
        <v>2.1721851067789197</v>
      </c>
      <c r="G1232" s="117">
        <v>0</v>
      </c>
      <c r="H1232" s="100">
        <v>2.1315621238292044</v>
      </c>
      <c r="I1232" s="102">
        <v>0</v>
      </c>
      <c r="J1232" s="148">
        <v>0.26839969043425216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4.5721469210423766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1850</v>
      </c>
      <c r="C1233" s="96">
        <v>715282</v>
      </c>
      <c r="D1233" s="95" t="s">
        <v>1456</v>
      </c>
      <c r="E1233" s="29">
        <v>27286</v>
      </c>
      <c r="F1233" s="100">
        <v>2.1621851067789195</v>
      </c>
      <c r="G1233" s="117">
        <v>0</v>
      </c>
      <c r="H1233" s="100">
        <v>2.1375621238292046</v>
      </c>
      <c r="I1233" s="102">
        <v>0</v>
      </c>
      <c r="J1233" s="148">
        <v>0.27139969043425216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4.5711469210423772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2573</v>
      </c>
      <c r="C1234" s="96">
        <v>718060</v>
      </c>
      <c r="D1234" s="95" t="s">
        <v>229</v>
      </c>
      <c r="E1234" s="29">
        <v>39553</v>
      </c>
      <c r="F1234" s="100">
        <v>2.1631851067789198</v>
      </c>
      <c r="G1234" s="117">
        <v>0</v>
      </c>
      <c r="H1234" s="100">
        <v>2.1295621238292046</v>
      </c>
      <c r="I1234" s="102">
        <v>0</v>
      </c>
      <c r="J1234" s="148">
        <v>0.27539969043425216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4.5681469210423771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2580</v>
      </c>
      <c r="C1235" s="96">
        <v>673244</v>
      </c>
      <c r="D1235" s="95" t="s">
        <v>360</v>
      </c>
      <c r="E1235" s="29">
        <v>39214</v>
      </c>
      <c r="F1235" s="100">
        <v>2.8705692603699209</v>
      </c>
      <c r="G1235" s="117">
        <v>0</v>
      </c>
      <c r="H1235" s="100">
        <v>1.0934974672241751</v>
      </c>
      <c r="I1235" s="102">
        <v>0</v>
      </c>
      <c r="J1235" s="148">
        <v>0.59014841842027399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4.5542151460143696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4190</v>
      </c>
      <c r="C1236" s="96">
        <v>713911</v>
      </c>
      <c r="D1236" s="95" t="s">
        <v>3864</v>
      </c>
      <c r="E1236" s="29">
        <v>40866</v>
      </c>
      <c r="F1236" s="100">
        <v>2.8675692603699208</v>
      </c>
      <c r="G1236" s="117">
        <v>0</v>
      </c>
      <c r="H1236" s="100">
        <v>1.0954974672241751</v>
      </c>
      <c r="I1236" s="102">
        <v>0</v>
      </c>
      <c r="J1236" s="148">
        <v>0.58814841842027399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4.5512151460143695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4200</v>
      </c>
      <c r="C1237" s="96">
        <v>687893</v>
      </c>
      <c r="D1237" s="95" t="s">
        <v>832</v>
      </c>
      <c r="E1237" s="29">
        <v>40855</v>
      </c>
      <c r="F1237" s="100">
        <v>2.849569260369921</v>
      </c>
      <c r="G1237" s="117">
        <v>0</v>
      </c>
      <c r="H1237" s="100">
        <v>1.1094974672241751</v>
      </c>
      <c r="I1237" s="102">
        <v>0</v>
      </c>
      <c r="J1237" s="148">
        <v>0.58714841842027399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4.5462151460143705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2814</v>
      </c>
      <c r="C1238" s="96">
        <v>697011</v>
      </c>
      <c r="D1238" s="95" t="s">
        <v>221</v>
      </c>
      <c r="E1238" s="29">
        <v>40352</v>
      </c>
      <c r="F1238" s="100">
        <v>0.86429135896316234</v>
      </c>
      <c r="G1238" s="117">
        <v>0</v>
      </c>
      <c r="H1238" s="100">
        <v>3.3894716858585023</v>
      </c>
      <c r="I1238" s="102">
        <v>0</v>
      </c>
      <c r="J1238" s="148">
        <v>0.28047138551549466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4.5342344303371593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3352</v>
      </c>
      <c r="C1239" s="96">
        <v>729323</v>
      </c>
      <c r="D1239" s="95" t="s">
        <v>1925</v>
      </c>
      <c r="E1239" s="29">
        <v>39526</v>
      </c>
      <c r="F1239" s="100">
        <v>0</v>
      </c>
      <c r="G1239" s="117">
        <v>0</v>
      </c>
      <c r="H1239" s="100">
        <v>3.7485557985267475</v>
      </c>
      <c r="I1239" s="102">
        <v>0</v>
      </c>
      <c r="J1239" s="148">
        <v>0.70568689639584359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4.4542426949225913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752</v>
      </c>
      <c r="C1240" s="96">
        <v>667952</v>
      </c>
      <c r="D1240" s="95" t="s">
        <v>23</v>
      </c>
      <c r="E1240" s="29">
        <v>38435</v>
      </c>
      <c r="F1240" s="100">
        <v>2.8985692603699209</v>
      </c>
      <c r="G1240" s="117">
        <v>0</v>
      </c>
      <c r="H1240" s="100">
        <v>1.1334974672241751</v>
      </c>
      <c r="I1240" s="102">
        <v>0</v>
      </c>
      <c r="J1240" s="148">
        <v>0.33907420921013698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4.3711409368042329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1866</v>
      </c>
      <c r="C1241" s="96">
        <v>717152</v>
      </c>
      <c r="D1241" s="95" t="s">
        <v>354</v>
      </c>
      <c r="E1241" s="29">
        <v>39767</v>
      </c>
      <c r="F1241" s="100">
        <v>2.1922669578467091</v>
      </c>
      <c r="G1241" s="117">
        <v>0</v>
      </c>
      <c r="H1241" s="100">
        <v>2.1385621238292045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4.3308290816759136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1421</v>
      </c>
      <c r="C1242" s="96">
        <v>712431</v>
      </c>
      <c r="D1242" s="95" t="s">
        <v>219</v>
      </c>
      <c r="E1242" s="29">
        <v>39078</v>
      </c>
      <c r="F1242" s="100">
        <v>1.2666913202138934</v>
      </c>
      <c r="G1242" s="117">
        <v>0</v>
      </c>
      <c r="H1242" s="100">
        <v>2.5182087307940324</v>
      </c>
      <c r="I1242" s="102">
        <v>0</v>
      </c>
      <c r="J1242" s="148">
        <v>0.54055383702350379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4.3254538880314293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1975</v>
      </c>
      <c r="C1243" s="96">
        <v>717742</v>
      </c>
      <c r="D1243" s="95" t="s">
        <v>45</v>
      </c>
      <c r="E1243" s="29">
        <v>29906</v>
      </c>
      <c r="F1243" s="100">
        <v>2.8645692603699207</v>
      </c>
      <c r="G1243" s="117">
        <v>0</v>
      </c>
      <c r="H1243" s="100">
        <v>1.1184974672241752</v>
      </c>
      <c r="I1243" s="102">
        <v>0</v>
      </c>
      <c r="J1243" s="148">
        <v>0.34207420921013698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4.3251409368042335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2099</v>
      </c>
      <c r="C1244" s="96">
        <v>707545</v>
      </c>
      <c r="D1244" s="95" t="s">
        <v>45</v>
      </c>
      <c r="E1244" s="29">
        <v>39493</v>
      </c>
      <c r="F1244" s="100">
        <v>2.8545692603699209</v>
      </c>
      <c r="G1244" s="117">
        <v>0</v>
      </c>
      <c r="H1244" s="100">
        <v>1.1294974672241751</v>
      </c>
      <c r="I1244" s="102">
        <v>0</v>
      </c>
      <c r="J1244" s="148">
        <v>0.33107420921013697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4.3151409368042328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1238</v>
      </c>
      <c r="B1245" s="95" t="s">
        <v>2462</v>
      </c>
      <c r="C1245" s="96">
        <v>116848</v>
      </c>
      <c r="D1245" s="95" t="s">
        <v>23</v>
      </c>
      <c r="E1245" s="29">
        <v>27440</v>
      </c>
      <c r="F1245" s="100">
        <v>2.8725692603699207</v>
      </c>
      <c r="G1245" s="117">
        <v>0</v>
      </c>
      <c r="H1245" s="100">
        <v>1.1074974672241751</v>
      </c>
      <c r="I1245" s="102">
        <v>0</v>
      </c>
      <c r="J1245" s="148">
        <v>0.33507420921013698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4.3151409368042328</v>
      </c>
      <c r="Z1245" s="122">
        <v>1239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1658</v>
      </c>
      <c r="C1246" s="96">
        <v>693146</v>
      </c>
      <c r="D1246" s="95" t="s">
        <v>190</v>
      </c>
      <c r="E1246" s="29">
        <v>39694</v>
      </c>
      <c r="F1246" s="100">
        <v>2.1711851067789198</v>
      </c>
      <c r="G1246" s="117">
        <v>0</v>
      </c>
      <c r="H1246" s="100">
        <v>2.1385621238292045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4.3097472306081244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4188</v>
      </c>
      <c r="C1247" s="96">
        <v>696380</v>
      </c>
      <c r="D1247" s="95" t="s">
        <v>832</v>
      </c>
      <c r="E1247" s="29">
        <v>40611</v>
      </c>
      <c r="F1247" s="100">
        <v>2.8865692603699209</v>
      </c>
      <c r="G1247" s="117">
        <v>0</v>
      </c>
      <c r="H1247" s="100">
        <v>1.1144974672241752</v>
      </c>
      <c r="I1247" s="102">
        <v>0</v>
      </c>
      <c r="J1247" s="148">
        <v>0.303074209210137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4.3041409368042327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2930</v>
      </c>
      <c r="C1248" s="96">
        <v>693335</v>
      </c>
      <c r="D1248" s="95" t="s">
        <v>45</v>
      </c>
      <c r="E1248" s="29">
        <v>40339</v>
      </c>
      <c r="F1248" s="100">
        <v>2.8795692603699208</v>
      </c>
      <c r="G1248" s="117">
        <v>0</v>
      </c>
      <c r="H1248" s="100">
        <v>1.1044974672241752</v>
      </c>
      <c r="I1248" s="102">
        <v>0</v>
      </c>
      <c r="J1248" s="148">
        <v>0.31507420921013701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4.2991409368042328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4288</v>
      </c>
      <c r="C1249" s="96">
        <v>691382</v>
      </c>
      <c r="D1249" s="95" t="s">
        <v>227</v>
      </c>
      <c r="E1249" s="29">
        <v>40619</v>
      </c>
      <c r="F1249" s="100">
        <v>4.2875339156934178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4.2875339156934178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1981</v>
      </c>
      <c r="C1250" s="96">
        <v>685563</v>
      </c>
      <c r="D1250" s="95" t="s">
        <v>1982</v>
      </c>
      <c r="E1250" s="29">
        <v>39479</v>
      </c>
      <c r="F1250" s="100">
        <v>3.5396684147527875</v>
      </c>
      <c r="G1250" s="117">
        <v>0</v>
      </c>
      <c r="H1250" s="100">
        <v>0</v>
      </c>
      <c r="I1250" s="102">
        <v>0</v>
      </c>
      <c r="J1250" s="148">
        <v>0.74325721124960509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4.2829256260023927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2935</v>
      </c>
      <c r="C1251" s="96">
        <v>718521</v>
      </c>
      <c r="D1251" s="95" t="s">
        <v>2085</v>
      </c>
      <c r="E1251" s="29">
        <v>40539</v>
      </c>
      <c r="F1251" s="100">
        <v>2.8745692603699209</v>
      </c>
      <c r="G1251" s="117">
        <v>0</v>
      </c>
      <c r="H1251" s="100">
        <v>1.1024974672241752</v>
      </c>
      <c r="I1251" s="102">
        <v>0</v>
      </c>
      <c r="J1251" s="148">
        <v>0.305074209210137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4.2821409368042325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4291</v>
      </c>
      <c r="C1252" s="96">
        <v>683085</v>
      </c>
      <c r="D1252" s="95" t="s">
        <v>226</v>
      </c>
      <c r="E1252" s="29">
        <v>39792</v>
      </c>
      <c r="F1252" s="100">
        <v>4.2745339156934179</v>
      </c>
      <c r="G1252" s="117">
        <v>0</v>
      </c>
      <c r="H1252" s="100">
        <v>0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4.2745339156934179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4078</v>
      </c>
      <c r="C1253" s="96">
        <v>698894</v>
      </c>
      <c r="D1253" s="95" t="s">
        <v>328</v>
      </c>
      <c r="E1253" s="29">
        <v>40784</v>
      </c>
      <c r="F1253" s="100">
        <v>3.5416684147527873</v>
      </c>
      <c r="G1253" s="117">
        <v>0</v>
      </c>
      <c r="H1253" s="100">
        <v>0</v>
      </c>
      <c r="I1253" s="102">
        <v>0</v>
      </c>
      <c r="J1253" s="148">
        <v>0.73025721124960508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4.2719256260023926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2101</v>
      </c>
      <c r="C1254" s="96">
        <v>687282</v>
      </c>
      <c r="D1254" s="95" t="s">
        <v>45</v>
      </c>
      <c r="E1254" s="29">
        <v>40137</v>
      </c>
      <c r="F1254" s="100">
        <v>2.873569260369921</v>
      </c>
      <c r="G1254" s="117">
        <v>0</v>
      </c>
      <c r="H1254" s="100">
        <v>1.0914974672241751</v>
      </c>
      <c r="I1254" s="102">
        <v>0</v>
      </c>
      <c r="J1254" s="148">
        <v>0.306074209210137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4.2711409368042332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4768</v>
      </c>
      <c r="C1255" s="96">
        <v>729123</v>
      </c>
      <c r="D1255" s="95" t="s">
        <v>28</v>
      </c>
      <c r="E1255" s="29">
        <v>40696</v>
      </c>
      <c r="F1255" s="100">
        <v>1.372219128924647</v>
      </c>
      <c r="G1255" s="117">
        <v>0</v>
      </c>
      <c r="H1255" s="100">
        <v>2.602838853899756</v>
      </c>
      <c r="I1255" s="102">
        <v>0</v>
      </c>
      <c r="J1255" s="148">
        <v>0.29149867959945097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4.266556662423854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4198</v>
      </c>
      <c r="C1256" s="96">
        <v>684311</v>
      </c>
      <c r="D1256" s="95" t="s">
        <v>45</v>
      </c>
      <c r="E1256" s="29">
        <v>39042</v>
      </c>
      <c r="F1256" s="100">
        <v>2.8525692603699206</v>
      </c>
      <c r="G1256" s="117">
        <v>0</v>
      </c>
      <c r="H1256" s="100">
        <v>1.0864974672241752</v>
      </c>
      <c r="I1256" s="102">
        <v>0</v>
      </c>
      <c r="J1256" s="148">
        <v>0.32607420921013697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4.265140936804233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4197</v>
      </c>
      <c r="C1257" s="96">
        <v>715977</v>
      </c>
      <c r="D1257" s="95" t="s">
        <v>339</v>
      </c>
      <c r="E1257" s="29">
        <v>40718</v>
      </c>
      <c r="F1257" s="100">
        <v>2.8565692603699206</v>
      </c>
      <c r="G1257" s="117">
        <v>0</v>
      </c>
      <c r="H1257" s="100">
        <v>1.0944974672241752</v>
      </c>
      <c r="I1257" s="102">
        <v>0</v>
      </c>
      <c r="J1257" s="148">
        <v>0.30707420921013701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4.2581409368042333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1858</v>
      </c>
      <c r="C1258" s="96">
        <v>678977</v>
      </c>
      <c r="D1258" s="95" t="s">
        <v>97</v>
      </c>
      <c r="E1258" s="29">
        <v>38812</v>
      </c>
      <c r="F1258" s="100">
        <v>2.8445692603699206</v>
      </c>
      <c r="G1258" s="117">
        <v>0</v>
      </c>
      <c r="H1258" s="100">
        <v>1.0964974672241752</v>
      </c>
      <c r="I1258" s="102">
        <v>0</v>
      </c>
      <c r="J1258" s="148">
        <v>0.31707420921013696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4.2581409368042324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3281</v>
      </c>
      <c r="C1259" s="96">
        <v>685126</v>
      </c>
      <c r="D1259" s="95" t="s">
        <v>3282</v>
      </c>
      <c r="E1259" s="29">
        <v>40420</v>
      </c>
      <c r="F1259" s="100">
        <v>2.5494382578492942</v>
      </c>
      <c r="G1259" s="117">
        <v>0</v>
      </c>
      <c r="H1259" s="100">
        <v>1.419919426949878</v>
      </c>
      <c r="I1259" s="102">
        <v>0</v>
      </c>
      <c r="J1259" s="148">
        <v>0.28349867959945096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4.2528563643986237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1603</v>
      </c>
      <c r="C1260" s="96">
        <v>690663</v>
      </c>
      <c r="D1260" s="95" t="s">
        <v>41</v>
      </c>
      <c r="E1260" s="29">
        <v>39780</v>
      </c>
      <c r="F1260" s="100">
        <v>0.87029135896316234</v>
      </c>
      <c r="G1260" s="117">
        <v>0</v>
      </c>
      <c r="H1260" s="100">
        <v>3.3774716858585023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4.2477630448216646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4201</v>
      </c>
      <c r="C1261" s="96">
        <v>712851</v>
      </c>
      <c r="D1261" s="95" t="s">
        <v>43</v>
      </c>
      <c r="E1261" s="29">
        <v>40885</v>
      </c>
      <c r="F1261" s="100">
        <v>2.8485692603699206</v>
      </c>
      <c r="G1261" s="117">
        <v>0</v>
      </c>
      <c r="H1261" s="100">
        <v>1.1134974672241751</v>
      </c>
      <c r="I1261" s="102">
        <v>0</v>
      </c>
      <c r="J1261" s="148">
        <v>0.27053710460506852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4.2326038321991639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4273</v>
      </c>
      <c r="C1262" s="96">
        <v>660816</v>
      </c>
      <c r="D1262" s="95" t="s">
        <v>714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399</v>
      </c>
      <c r="C1263" s="96">
        <v>507877</v>
      </c>
      <c r="D1263" s="95" t="s">
        <v>339</v>
      </c>
      <c r="E1263" s="29">
        <v>32443</v>
      </c>
      <c r="F1263" s="100">
        <v>0</v>
      </c>
      <c r="G1263" s="117">
        <v>0</v>
      </c>
      <c r="H1263" s="100">
        <v>4.2239898688967008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4.2239898688967008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2092</v>
      </c>
      <c r="C1264" s="96">
        <v>682532</v>
      </c>
      <c r="D1264" s="95" t="s">
        <v>832</v>
      </c>
      <c r="E1264" s="29">
        <v>39902</v>
      </c>
      <c r="F1264" s="100">
        <v>0</v>
      </c>
      <c r="G1264" s="117">
        <v>0</v>
      </c>
      <c r="H1264" s="100">
        <v>4.2159898688967008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4.2159898688967008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1403</v>
      </c>
      <c r="C1265" s="96">
        <v>707886</v>
      </c>
      <c r="D1265" s="95" t="s">
        <v>97</v>
      </c>
      <c r="E1265" s="29">
        <v>36782</v>
      </c>
      <c r="F1265" s="100">
        <v>2.8665692603699209</v>
      </c>
      <c r="G1265" s="117">
        <v>0</v>
      </c>
      <c r="H1265" s="100">
        <v>1.0784974672241752</v>
      </c>
      <c r="I1265" s="102">
        <v>0</v>
      </c>
      <c r="J1265" s="148">
        <v>0.26553710460506852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4.2106038321991646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3296</v>
      </c>
      <c r="C1266" s="96">
        <v>687567</v>
      </c>
      <c r="D1266" s="95" t="s">
        <v>267</v>
      </c>
      <c r="E1266" s="29">
        <v>39500</v>
      </c>
      <c r="F1266" s="100">
        <v>0</v>
      </c>
      <c r="G1266" s="117">
        <v>0</v>
      </c>
      <c r="H1266" s="100">
        <v>4.2079898688967008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4.2079898688967008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2087</v>
      </c>
      <c r="C1267" s="96">
        <v>131767</v>
      </c>
      <c r="D1267" s="95" t="s">
        <v>45</v>
      </c>
      <c r="E1267" s="29">
        <v>30152</v>
      </c>
      <c r="F1267" s="100">
        <v>0</v>
      </c>
      <c r="G1267" s="117">
        <v>0</v>
      </c>
      <c r="H1267" s="100">
        <v>4.2069898688967005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4.2069898688967005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4152</v>
      </c>
      <c r="C1268" s="96">
        <v>701836</v>
      </c>
      <c r="D1268" s="95" t="s">
        <v>129</v>
      </c>
      <c r="E1268" s="29">
        <v>40763</v>
      </c>
      <c r="F1268" s="100">
        <v>2.507438257849294</v>
      </c>
      <c r="G1268" s="117">
        <v>0</v>
      </c>
      <c r="H1268" s="100">
        <v>1.4229194269498779</v>
      </c>
      <c r="I1268" s="102">
        <v>0</v>
      </c>
      <c r="J1268" s="148">
        <v>0.27349867959945096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4.2038563643986233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1430</v>
      </c>
      <c r="C1269" s="96">
        <v>678243</v>
      </c>
      <c r="D1269" s="95" t="s">
        <v>1049</v>
      </c>
      <c r="E1269" s="29">
        <v>39360</v>
      </c>
      <c r="F1269" s="100">
        <v>0</v>
      </c>
      <c r="G1269" s="117">
        <v>0</v>
      </c>
      <c r="H1269" s="100">
        <v>4.2031242476584092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4.2031242476584092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1978</v>
      </c>
      <c r="C1270" s="96">
        <v>694800</v>
      </c>
      <c r="D1270" s="95" t="s">
        <v>1161</v>
      </c>
      <c r="E1270" s="29">
        <v>39732</v>
      </c>
      <c r="F1270" s="100">
        <v>0</v>
      </c>
      <c r="G1270" s="117">
        <v>0</v>
      </c>
      <c r="H1270" s="100">
        <v>4.2029898688967009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4.2029898688967009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974</v>
      </c>
      <c r="C1271" s="96">
        <v>681035</v>
      </c>
      <c r="D1271" s="95" t="s">
        <v>128</v>
      </c>
      <c r="E1271" s="29">
        <v>38800</v>
      </c>
      <c r="F1271" s="100">
        <v>0.84729135896316232</v>
      </c>
      <c r="G1271" s="117">
        <v>0</v>
      </c>
      <c r="H1271" s="100">
        <v>3.3544716858585022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4.2017630448216643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1984</v>
      </c>
      <c r="C1272" s="96">
        <v>715367</v>
      </c>
      <c r="D1272" s="95" t="s">
        <v>123</v>
      </c>
      <c r="E1272" s="29">
        <v>24419</v>
      </c>
      <c r="F1272" s="100">
        <v>1.502165544924859</v>
      </c>
      <c r="G1272" s="117">
        <v>0</v>
      </c>
      <c r="H1272" s="100">
        <v>1.478422227126635</v>
      </c>
      <c r="I1272" s="102">
        <v>0</v>
      </c>
      <c r="J1272" s="148">
        <v>1.2188932539477821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4.1994810259992761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2929</v>
      </c>
      <c r="C1273" s="96">
        <v>704089</v>
      </c>
      <c r="D1273" s="95" t="s">
        <v>267</v>
      </c>
      <c r="E1273" s="29">
        <v>40358</v>
      </c>
      <c r="F1273" s="100">
        <v>0</v>
      </c>
      <c r="G1273" s="117">
        <v>0</v>
      </c>
      <c r="H1273" s="100">
        <v>4.1979898688967001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4.1979898688967001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2442</v>
      </c>
      <c r="C1274" s="96">
        <v>724095</v>
      </c>
      <c r="D1274" s="95" t="s">
        <v>345</v>
      </c>
      <c r="E1274" s="29">
        <v>30306</v>
      </c>
      <c r="F1274" s="100">
        <v>2.511438257849294</v>
      </c>
      <c r="G1274" s="117">
        <v>0</v>
      </c>
      <c r="H1274" s="100">
        <v>1.4149194269498782</v>
      </c>
      <c r="I1274" s="102">
        <v>0</v>
      </c>
      <c r="J1274" s="148">
        <v>0.27049867959945095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4.1968563643986236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4580</v>
      </c>
      <c r="C1275" s="96">
        <v>656508</v>
      </c>
      <c r="D1275" s="95" t="s">
        <v>1470</v>
      </c>
      <c r="E1275" s="29">
        <v>38923</v>
      </c>
      <c r="F1275" s="100">
        <v>0</v>
      </c>
      <c r="G1275" s="117">
        <v>0</v>
      </c>
      <c r="H1275" s="100">
        <v>4.1951242476584092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4.1951242476584092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946</v>
      </c>
      <c r="C1276" s="96">
        <v>658911</v>
      </c>
      <c r="D1276" s="95" t="s">
        <v>226</v>
      </c>
      <c r="E1276" s="29">
        <v>38904</v>
      </c>
      <c r="F1276" s="100">
        <v>0</v>
      </c>
      <c r="G1276" s="117">
        <v>0</v>
      </c>
      <c r="H1276" s="100">
        <v>4.1901242476584093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4.1901242476584093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2441</v>
      </c>
      <c r="C1277" s="96">
        <v>720752</v>
      </c>
      <c r="D1277" s="95" t="s">
        <v>345</v>
      </c>
      <c r="E1277" s="29">
        <v>22801</v>
      </c>
      <c r="F1277" s="100">
        <v>2.503438257849294</v>
      </c>
      <c r="G1277" s="117">
        <v>0</v>
      </c>
      <c r="H1277" s="100">
        <v>1.411919426949878</v>
      </c>
      <c r="I1277" s="102">
        <v>0</v>
      </c>
      <c r="J1277" s="148">
        <v>0.27249867959945095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4.1878563643986233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4581</v>
      </c>
      <c r="C1278" s="96">
        <v>715059</v>
      </c>
      <c r="D1278" s="95" t="s">
        <v>202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2185</v>
      </c>
      <c r="C1279" s="96">
        <v>682981</v>
      </c>
      <c r="D1279" s="95" t="s">
        <v>333</v>
      </c>
      <c r="E1279" s="29">
        <v>40177</v>
      </c>
      <c r="F1279" s="100">
        <v>2.5813826404277869</v>
      </c>
      <c r="G1279" s="117">
        <v>0</v>
      </c>
      <c r="H1279" s="100">
        <v>1.2531043653970162</v>
      </c>
      <c r="I1279" s="102">
        <v>0</v>
      </c>
      <c r="J1279" s="148">
        <v>0.32777691851175189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4.1622639243365551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2856</v>
      </c>
      <c r="C1280" s="96">
        <v>717643</v>
      </c>
      <c r="D1280" s="95" t="s">
        <v>2025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0.64891744638086257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4.1594036901567408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2776</v>
      </c>
      <c r="C1281" s="96">
        <v>726950</v>
      </c>
      <c r="D1281" s="95" t="s">
        <v>1077</v>
      </c>
      <c r="E1281" s="29">
        <v>32136</v>
      </c>
      <c r="F1281" s="100">
        <v>2.5703826404277872</v>
      </c>
      <c r="G1281" s="117">
        <v>0</v>
      </c>
      <c r="H1281" s="100">
        <v>1.2461043653970161</v>
      </c>
      <c r="I1281" s="102">
        <v>0</v>
      </c>
      <c r="J1281" s="148">
        <v>0.32277691851175189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4.1392639243365554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2784</v>
      </c>
      <c r="C1282" s="96">
        <v>678501</v>
      </c>
      <c r="D1282" s="95" t="s">
        <v>219</v>
      </c>
      <c r="E1282" s="29">
        <v>40229</v>
      </c>
      <c r="F1282" s="100">
        <v>2.5733826404277869</v>
      </c>
      <c r="G1282" s="117">
        <v>0</v>
      </c>
      <c r="H1282" s="100">
        <v>1.2591043653970162</v>
      </c>
      <c r="I1282" s="102">
        <v>0</v>
      </c>
      <c r="J1282" s="148">
        <v>0.30077691851175192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4.1332639243365552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470</v>
      </c>
      <c r="C1283" s="96">
        <v>625678</v>
      </c>
      <c r="D1283" s="95" t="s">
        <v>141</v>
      </c>
      <c r="E1283" s="29">
        <v>25884</v>
      </c>
      <c r="F1283" s="100">
        <v>0</v>
      </c>
      <c r="G1283" s="117">
        <v>0</v>
      </c>
      <c r="H1283" s="100">
        <v>3.5124862437758777</v>
      </c>
      <c r="I1283" s="102">
        <v>0</v>
      </c>
      <c r="J1283" s="148">
        <v>0.61594662697389113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4.1284328707497693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3373</v>
      </c>
      <c r="C1284" s="96">
        <v>682518</v>
      </c>
      <c r="D1284" s="95" t="s">
        <v>323</v>
      </c>
      <c r="E1284" s="29">
        <v>39460</v>
      </c>
      <c r="F1284" s="100">
        <v>2.4557563630639661</v>
      </c>
      <c r="G1284" s="117">
        <v>0</v>
      </c>
      <c r="H1284" s="100">
        <v>1.3892874696891537</v>
      </c>
      <c r="I1284" s="102">
        <v>0</v>
      </c>
      <c r="J1284" s="148">
        <v>0.28332420806592384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4.1283680408190433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1515</v>
      </c>
      <c r="C1285" s="96">
        <v>714141</v>
      </c>
      <c r="D1285" s="95" t="s">
        <v>181</v>
      </c>
      <c r="E1285" s="29">
        <v>28557</v>
      </c>
      <c r="F1285" s="100">
        <v>2.4577563630639658</v>
      </c>
      <c r="G1285" s="117">
        <v>0</v>
      </c>
      <c r="H1285" s="100">
        <v>1.3852874696891537</v>
      </c>
      <c r="I1285" s="102">
        <v>0</v>
      </c>
      <c r="J1285" s="148">
        <v>0.27832420806592384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4.1213680408190436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4230</v>
      </c>
      <c r="C1286" s="96">
        <v>718048</v>
      </c>
      <c r="D1286" s="95" t="s">
        <v>102</v>
      </c>
      <c r="E1286" s="29">
        <v>40552</v>
      </c>
      <c r="F1286" s="100">
        <v>2.4667563630639662</v>
      </c>
      <c r="G1286" s="117">
        <v>0</v>
      </c>
      <c r="H1286" s="100">
        <v>1.3882874696891536</v>
      </c>
      <c r="I1286" s="102">
        <v>0</v>
      </c>
      <c r="J1286" s="148">
        <v>0.26532420806592383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4.1203680408190442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2186</v>
      </c>
      <c r="C1287" s="96">
        <v>698067</v>
      </c>
      <c r="D1287" s="95" t="s">
        <v>356</v>
      </c>
      <c r="E1287" s="29">
        <v>39818</v>
      </c>
      <c r="F1287" s="100">
        <v>2.5543826404277872</v>
      </c>
      <c r="G1287" s="117">
        <v>0</v>
      </c>
      <c r="H1287" s="100">
        <v>1.2581043653970161</v>
      </c>
      <c r="I1287" s="102">
        <v>0</v>
      </c>
      <c r="J1287" s="148">
        <v>0.30177691851175192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4.1142639243365551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2782</v>
      </c>
      <c r="C1288" s="96">
        <v>716341</v>
      </c>
      <c r="D1288" s="95" t="s">
        <v>1006</v>
      </c>
      <c r="E1288" s="29">
        <v>40365</v>
      </c>
      <c r="F1288" s="100">
        <v>2.552382640427787</v>
      </c>
      <c r="G1288" s="117">
        <v>0</v>
      </c>
      <c r="H1288" s="100">
        <v>1.2411043653970162</v>
      </c>
      <c r="I1288" s="102">
        <v>0</v>
      </c>
      <c r="J1288" s="148">
        <v>0.31877691851175188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4.1122639243365553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1112</v>
      </c>
      <c r="C1289" s="96">
        <v>688441</v>
      </c>
      <c r="D1289" s="95" t="s">
        <v>46</v>
      </c>
      <c r="E1289" s="29">
        <v>39101</v>
      </c>
      <c r="F1289" s="100">
        <v>3.2701654358526491</v>
      </c>
      <c r="G1289" s="117">
        <v>0</v>
      </c>
      <c r="H1289" s="100">
        <v>0.84061792146462555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4.110783357317275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4100</v>
      </c>
      <c r="C1290" s="96">
        <v>728619</v>
      </c>
      <c r="D1290" s="95" t="s">
        <v>358</v>
      </c>
      <c r="E1290" s="29">
        <v>34380</v>
      </c>
      <c r="F1290" s="100">
        <v>3.263165435852649</v>
      </c>
      <c r="G1290" s="117">
        <v>0</v>
      </c>
      <c r="H1290" s="100">
        <v>0.84661792146462556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4.1097833573172746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2187</v>
      </c>
      <c r="C1291" s="96">
        <v>677543</v>
      </c>
      <c r="D1291" s="95" t="s">
        <v>1077</v>
      </c>
      <c r="E1291" s="29">
        <v>39256</v>
      </c>
      <c r="F1291" s="100">
        <v>2.5433826404277871</v>
      </c>
      <c r="G1291" s="117">
        <v>0</v>
      </c>
      <c r="H1291" s="100">
        <v>1.2471043653970162</v>
      </c>
      <c r="I1291" s="102">
        <v>0</v>
      </c>
      <c r="J1291" s="148">
        <v>0.31677691851175188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4.1072639243365554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4254</v>
      </c>
      <c r="C1292" s="96">
        <v>710108</v>
      </c>
      <c r="D1292" s="95" t="s">
        <v>827</v>
      </c>
      <c r="E1292" s="29">
        <v>40659</v>
      </c>
      <c r="F1292" s="100">
        <v>2.5493826404277868</v>
      </c>
      <c r="G1292" s="117">
        <v>0</v>
      </c>
      <c r="H1292" s="100">
        <v>1.2501043653970161</v>
      </c>
      <c r="I1292" s="102">
        <v>0</v>
      </c>
      <c r="J1292" s="148">
        <v>0.30777691851175187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4.1072639243365545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4255</v>
      </c>
      <c r="C1293" s="96">
        <v>726612</v>
      </c>
      <c r="D1293" s="95" t="s">
        <v>1006</v>
      </c>
      <c r="E1293" s="29">
        <v>40572</v>
      </c>
      <c r="F1293" s="100">
        <v>2.5473826404277871</v>
      </c>
      <c r="G1293" s="117">
        <v>0</v>
      </c>
      <c r="H1293" s="100">
        <v>1.2451043653970162</v>
      </c>
      <c r="I1293" s="102">
        <v>0</v>
      </c>
      <c r="J1293" s="148">
        <v>0.29577691851175192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4.0882639243365553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493</v>
      </c>
      <c r="C1294" s="96">
        <v>651764</v>
      </c>
      <c r="D1294" s="95" t="s">
        <v>232</v>
      </c>
      <c r="E1294" s="29">
        <v>35975</v>
      </c>
      <c r="F1294" s="100">
        <v>1.219878181531983</v>
      </c>
      <c r="G1294" s="117">
        <v>0</v>
      </c>
      <c r="H1294" s="100">
        <v>2.5535749393783074</v>
      </c>
      <c r="I1294" s="102">
        <v>0</v>
      </c>
      <c r="J1294" s="148">
        <v>0.31432420806592382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4.0877773289762143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1820</v>
      </c>
      <c r="C1295" s="96">
        <v>715580</v>
      </c>
      <c r="D1295" s="95" t="s">
        <v>1006</v>
      </c>
      <c r="E1295" s="29">
        <v>29460</v>
      </c>
      <c r="F1295" s="100">
        <v>1.2716913202138935</v>
      </c>
      <c r="G1295" s="117">
        <v>0</v>
      </c>
      <c r="H1295" s="100">
        <v>2.4992087307940323</v>
      </c>
      <c r="I1295" s="102">
        <v>0</v>
      </c>
      <c r="J1295" s="148">
        <v>0.29477691851175192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4.0656769695196777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2799</v>
      </c>
      <c r="C1296" s="96">
        <v>146072</v>
      </c>
      <c r="D1296" s="95" t="s">
        <v>261</v>
      </c>
      <c r="E1296" s="29">
        <v>33372</v>
      </c>
      <c r="F1296" s="100">
        <v>0</v>
      </c>
      <c r="G1296" s="117">
        <v>0</v>
      </c>
      <c r="H1296" s="100">
        <v>3.364471685858502</v>
      </c>
      <c r="I1296" s="102">
        <v>0</v>
      </c>
      <c r="J1296" s="148">
        <v>0.67288554206197859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4.0373572279204808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2097</v>
      </c>
      <c r="C1297" s="96">
        <v>713843</v>
      </c>
      <c r="D1297" s="95" t="s">
        <v>2085</v>
      </c>
      <c r="E1297" s="29">
        <v>40514</v>
      </c>
      <c r="F1297" s="100">
        <v>2.869569260369921</v>
      </c>
      <c r="G1297" s="117">
        <v>0</v>
      </c>
      <c r="H1297" s="100">
        <v>0</v>
      </c>
      <c r="I1297" s="102">
        <v>0</v>
      </c>
      <c r="J1297" s="148">
        <v>1.1512968368405478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4.0208660972104688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4322</v>
      </c>
      <c r="C1298" s="96">
        <v>723947</v>
      </c>
      <c r="D1298" s="95" t="s">
        <v>1364</v>
      </c>
      <c r="E1298" s="29">
        <v>40788</v>
      </c>
      <c r="F1298" s="100">
        <v>1.639993161855452</v>
      </c>
      <c r="G1298" s="117">
        <v>0</v>
      </c>
      <c r="H1298" s="100">
        <v>1.7577431218879389</v>
      </c>
      <c r="I1298" s="102">
        <v>0</v>
      </c>
      <c r="J1298" s="148">
        <v>0.61394662697389113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4.0116829107172816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2934</v>
      </c>
      <c r="C1299" s="96">
        <v>693340</v>
      </c>
      <c r="D1299" s="95" t="s">
        <v>318</v>
      </c>
      <c r="E1299" s="29">
        <v>40423</v>
      </c>
      <c r="F1299" s="100">
        <v>2.8875692603699208</v>
      </c>
      <c r="G1299" s="117">
        <v>0</v>
      </c>
      <c r="H1299" s="100">
        <v>1.1174974672241751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4.0050667275940963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978</v>
      </c>
      <c r="C1300" s="96">
        <v>699425</v>
      </c>
      <c r="D1300" s="95" t="s">
        <v>808</v>
      </c>
      <c r="E1300" s="29">
        <v>38652</v>
      </c>
      <c r="F1300" s="100">
        <v>0</v>
      </c>
      <c r="G1300" s="117">
        <v>0</v>
      </c>
      <c r="H1300" s="100">
        <v>3.3414716858585023</v>
      </c>
      <c r="I1300" s="102">
        <v>0</v>
      </c>
      <c r="J1300" s="148">
        <v>0.66288554206197858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4.0043572279204813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4180</v>
      </c>
      <c r="C1301" s="96">
        <v>717649</v>
      </c>
      <c r="D1301" s="95" t="s">
        <v>113</v>
      </c>
      <c r="E1301" s="29">
        <v>40737</v>
      </c>
      <c r="F1301" s="100">
        <v>1.8356533784132754</v>
      </c>
      <c r="G1301" s="117">
        <v>0</v>
      </c>
      <c r="H1301" s="100">
        <v>1.8067431218879388</v>
      </c>
      <c r="I1301" s="102">
        <v>0</v>
      </c>
      <c r="J1301" s="148">
        <v>0.35095872319043131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3.9933552234916458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509</v>
      </c>
      <c r="C1302" s="96">
        <v>680720</v>
      </c>
      <c r="D1302" s="95" t="s">
        <v>226</v>
      </c>
      <c r="E1302" s="29">
        <v>36535</v>
      </c>
      <c r="F1302" s="100">
        <v>1.0836334789233544</v>
      </c>
      <c r="G1302" s="117">
        <v>0</v>
      </c>
      <c r="H1302" s="100">
        <v>2.1365621238292043</v>
      </c>
      <c r="I1302" s="102">
        <v>0</v>
      </c>
      <c r="J1302" s="148">
        <v>0.76674822426920453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3.9869438270217632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3389</v>
      </c>
      <c r="C1303" s="96">
        <v>719861</v>
      </c>
      <c r="D1303" s="95" t="s">
        <v>135</v>
      </c>
      <c r="E1303" s="29">
        <v>40458</v>
      </c>
      <c r="F1303" s="100">
        <v>1.8366533784132755</v>
      </c>
      <c r="G1303" s="117">
        <v>0</v>
      </c>
      <c r="H1303" s="100">
        <v>1.805743121887939</v>
      </c>
      <c r="I1303" s="102">
        <v>0</v>
      </c>
      <c r="J1303" s="148">
        <v>0.3399587231904313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3.9823552234916457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2847</v>
      </c>
      <c r="C1304" s="96">
        <v>715076</v>
      </c>
      <c r="D1304" s="95" t="s">
        <v>48</v>
      </c>
      <c r="E1304" s="29">
        <v>40420</v>
      </c>
      <c r="F1304" s="100">
        <v>1.368219128924647</v>
      </c>
      <c r="G1304" s="117">
        <v>0</v>
      </c>
      <c r="H1304" s="100">
        <v>2.6098388538997561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3.9780579828244029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2218</v>
      </c>
      <c r="C1305" s="96">
        <v>617597</v>
      </c>
      <c r="D1305" s="95" t="s">
        <v>1439</v>
      </c>
      <c r="E1305" s="29">
        <v>26509</v>
      </c>
      <c r="F1305" s="100">
        <v>1.370219128924647</v>
      </c>
      <c r="G1305" s="117">
        <v>0</v>
      </c>
      <c r="H1305" s="100">
        <v>2.6048388538997562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3.9750579828244033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1956</v>
      </c>
      <c r="C1306" s="96">
        <v>704063</v>
      </c>
      <c r="D1306" s="95" t="s">
        <v>353</v>
      </c>
      <c r="E1306" s="29">
        <v>39168</v>
      </c>
      <c r="F1306" s="100">
        <v>3.303165435852649</v>
      </c>
      <c r="G1306" s="117">
        <v>0</v>
      </c>
      <c r="H1306" s="100">
        <v>0</v>
      </c>
      <c r="I1306" s="102">
        <v>0</v>
      </c>
      <c r="J1306" s="148">
        <v>0.66888554206197859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3.9720509779146278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4211</v>
      </c>
      <c r="C1307" s="96">
        <v>688360</v>
      </c>
      <c r="D1307" s="95" t="s">
        <v>265</v>
      </c>
      <c r="E1307" s="29">
        <v>40567</v>
      </c>
      <c r="F1307" s="100">
        <v>1.5242846301849604</v>
      </c>
      <c r="G1307" s="117">
        <v>0</v>
      </c>
      <c r="H1307" s="100">
        <v>2.1449949344483503</v>
      </c>
      <c r="I1307" s="102">
        <v>0</v>
      </c>
      <c r="J1307" s="148">
        <v>0.300074209210137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3.9693537738434479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4159</v>
      </c>
      <c r="C1308" s="96">
        <v>723977</v>
      </c>
      <c r="D1308" s="95" t="s">
        <v>345</v>
      </c>
      <c r="E1308" s="29">
        <v>40858</v>
      </c>
      <c r="F1308" s="100">
        <v>1.3712191289246469</v>
      </c>
      <c r="G1308" s="117">
        <v>0</v>
      </c>
      <c r="H1308" s="100">
        <v>2.5958388538997559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3.9670579828244028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2791</v>
      </c>
      <c r="C1309" s="96">
        <v>715539</v>
      </c>
      <c r="D1309" s="95" t="s">
        <v>219</v>
      </c>
      <c r="E1309" s="29">
        <v>40380</v>
      </c>
      <c r="F1309" s="100">
        <v>2.5613826404277868</v>
      </c>
      <c r="G1309" s="117">
        <v>0</v>
      </c>
      <c r="H1309" s="100">
        <v>1.2391043653970162</v>
      </c>
      <c r="I1309" s="102">
        <v>0</v>
      </c>
      <c r="J1309" s="148">
        <v>0.14288845925587595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3.9433754650806794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2975</v>
      </c>
      <c r="C1310" s="96">
        <v>688281</v>
      </c>
      <c r="D1310" s="95" t="s">
        <v>315</v>
      </c>
      <c r="E1310" s="29">
        <v>40294</v>
      </c>
      <c r="F1310" s="100">
        <v>3.5526684147527874</v>
      </c>
      <c r="G1310" s="117">
        <v>0</v>
      </c>
      <c r="H1310" s="100">
        <v>0</v>
      </c>
      <c r="I1310" s="102">
        <v>0</v>
      </c>
      <c r="J1310" s="148">
        <v>0.38712860562480256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3.9397970203775898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4196</v>
      </c>
      <c r="C1311" s="96">
        <v>694043</v>
      </c>
      <c r="D1311" s="95" t="s">
        <v>45</v>
      </c>
      <c r="E1311" s="29">
        <v>40586</v>
      </c>
      <c r="F1311" s="100">
        <v>2.857569260369921</v>
      </c>
      <c r="G1311" s="117">
        <v>0</v>
      </c>
      <c r="H1311" s="100">
        <v>1.0794974672241751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3.9370667275940958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4192</v>
      </c>
      <c r="C1312" s="96">
        <v>129069</v>
      </c>
      <c r="D1312" s="95" t="s">
        <v>318</v>
      </c>
      <c r="E1312" s="29">
        <v>25009</v>
      </c>
      <c r="F1312" s="100">
        <v>2.8625692603699209</v>
      </c>
      <c r="G1312" s="117">
        <v>0</v>
      </c>
      <c r="H1312" s="100">
        <v>1.063497467224175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3.9260667275940957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2793</v>
      </c>
      <c r="C1313" s="96">
        <v>726459</v>
      </c>
      <c r="D1313" s="95" t="s">
        <v>1006</v>
      </c>
      <c r="E1313" s="29">
        <v>38128</v>
      </c>
      <c r="F1313" s="100">
        <v>1.2756913202138935</v>
      </c>
      <c r="G1313" s="117">
        <v>0</v>
      </c>
      <c r="H1313" s="100">
        <v>2.5122087307940322</v>
      </c>
      <c r="I1313" s="102">
        <v>0</v>
      </c>
      <c r="J1313" s="148">
        <v>0.13688845925587595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3.9247885102638014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1582</v>
      </c>
      <c r="C1314" s="96">
        <v>694576</v>
      </c>
      <c r="D1314" s="95" t="s">
        <v>356</v>
      </c>
      <c r="E1314" s="29">
        <v>39336</v>
      </c>
      <c r="F1314" s="100">
        <v>1.2676913202138935</v>
      </c>
      <c r="G1314" s="117">
        <v>0</v>
      </c>
      <c r="H1314" s="100">
        <v>2.5052087307940325</v>
      </c>
      <c r="I1314" s="102">
        <v>0</v>
      </c>
      <c r="J1314" s="148">
        <v>0.14988845925587596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3.9227885102638016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4202</v>
      </c>
      <c r="C1315" s="96">
        <v>663428</v>
      </c>
      <c r="D1315" s="95" t="s">
        <v>318</v>
      </c>
      <c r="E1315" s="29">
        <v>22992</v>
      </c>
      <c r="F1315" s="100">
        <v>2.8465692603699209</v>
      </c>
      <c r="G1315" s="117">
        <v>0</v>
      </c>
      <c r="H1315" s="100">
        <v>1.0704974672241752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3.9170667275940962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3454</v>
      </c>
      <c r="C1316" s="96">
        <v>717127</v>
      </c>
      <c r="D1316" s="95" t="s">
        <v>129</v>
      </c>
      <c r="E1316" s="29">
        <v>40215</v>
      </c>
      <c r="F1316" s="100">
        <v>2.4964382578492939</v>
      </c>
      <c r="G1316" s="117">
        <v>0</v>
      </c>
      <c r="H1316" s="100">
        <v>1.417919426949878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3.9143576847991719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1425</v>
      </c>
      <c r="C1317" s="96">
        <v>131657</v>
      </c>
      <c r="D1317" s="95" t="s">
        <v>1426</v>
      </c>
      <c r="E1317" s="29">
        <v>29561</v>
      </c>
      <c r="F1317" s="100">
        <v>3.5376684147527873</v>
      </c>
      <c r="G1317" s="117">
        <v>0</v>
      </c>
      <c r="H1317" s="100">
        <v>0</v>
      </c>
      <c r="I1317" s="102">
        <v>0</v>
      </c>
      <c r="J1317" s="148">
        <v>0.37312860562480255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3.9107970203775899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3298</v>
      </c>
      <c r="C1318" s="96">
        <v>727820</v>
      </c>
      <c r="D1318" s="95" t="s">
        <v>93</v>
      </c>
      <c r="E1318" s="29">
        <v>32643</v>
      </c>
      <c r="F1318" s="100">
        <v>2.845569260369921</v>
      </c>
      <c r="G1318" s="117">
        <v>0</v>
      </c>
      <c r="H1318" s="100">
        <v>1.0624974672241752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3.9080667275940959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2477</v>
      </c>
      <c r="C1319" s="96">
        <v>718793</v>
      </c>
      <c r="D1319" s="95" t="s">
        <v>2475</v>
      </c>
      <c r="E1319" s="29">
        <v>34004</v>
      </c>
      <c r="F1319" s="100">
        <v>3.2939863237109042</v>
      </c>
      <c r="G1319" s="117">
        <v>0</v>
      </c>
      <c r="H1319" s="100">
        <v>0</v>
      </c>
      <c r="I1319" s="102">
        <v>0</v>
      </c>
      <c r="J1319" s="148">
        <v>0.60994662697389113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3.9039329506847951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4199</v>
      </c>
      <c r="C1320" s="96">
        <v>722627</v>
      </c>
      <c r="D1320" s="95" t="s">
        <v>93</v>
      </c>
      <c r="E1320" s="29">
        <v>40722</v>
      </c>
      <c r="F1320" s="100">
        <v>2.8505692603699209</v>
      </c>
      <c r="G1320" s="117">
        <v>0</v>
      </c>
      <c r="H1320" s="100">
        <v>1.0524974672241751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3.903066727594096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4173</v>
      </c>
      <c r="C1321" s="96">
        <v>133626</v>
      </c>
      <c r="D1321" s="95" t="s">
        <v>135</v>
      </c>
      <c r="E1321" s="29">
        <v>18680</v>
      </c>
      <c r="F1321" s="100">
        <v>3.5573067568265508</v>
      </c>
      <c r="G1321" s="117">
        <v>0</v>
      </c>
      <c r="H1321" s="100">
        <v>0</v>
      </c>
      <c r="I1321" s="102">
        <v>0</v>
      </c>
      <c r="J1321" s="148">
        <v>0.3389587231904313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3.8962654800169823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2481</v>
      </c>
      <c r="C1322" s="96">
        <v>720119</v>
      </c>
      <c r="D1322" s="95" t="s">
        <v>1426</v>
      </c>
      <c r="E1322" s="29">
        <v>40129</v>
      </c>
      <c r="F1322" s="100">
        <v>1.7668342073763936</v>
      </c>
      <c r="G1322" s="117">
        <v>0</v>
      </c>
      <c r="H1322" s="100">
        <v>1.7487431218879388</v>
      </c>
      <c r="I1322" s="102">
        <v>0</v>
      </c>
      <c r="J1322" s="148">
        <v>0.37512860562480255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3.8907059348891351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3359</v>
      </c>
      <c r="C1323" s="96">
        <v>669620</v>
      </c>
      <c r="D1323" s="95" t="s">
        <v>1426</v>
      </c>
      <c r="E1323" s="29">
        <v>34556</v>
      </c>
      <c r="F1323" s="100">
        <v>0</v>
      </c>
      <c r="G1323" s="117">
        <v>0</v>
      </c>
      <c r="H1323" s="100">
        <v>3.5044862437758777</v>
      </c>
      <c r="I1323" s="102">
        <v>0</v>
      </c>
      <c r="J1323" s="148">
        <v>0.38612860562480256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3.8906148494006803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4532</v>
      </c>
      <c r="C1324" s="96">
        <v>136195</v>
      </c>
      <c r="D1324" s="95" t="s">
        <v>1424</v>
      </c>
      <c r="E1324" s="29">
        <v>28232</v>
      </c>
      <c r="F1324" s="100">
        <v>0</v>
      </c>
      <c r="G1324" s="117">
        <v>0</v>
      </c>
      <c r="H1324" s="100">
        <v>3.5074862437758778</v>
      </c>
      <c r="I1324" s="102">
        <v>0</v>
      </c>
      <c r="J1324" s="148">
        <v>0.37912860562480255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3.8866148494006802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4536</v>
      </c>
      <c r="C1325" s="96">
        <v>718210</v>
      </c>
      <c r="D1325" s="95" t="s">
        <v>108</v>
      </c>
      <c r="E1325" s="29">
        <v>38578</v>
      </c>
      <c r="F1325" s="100">
        <v>0</v>
      </c>
      <c r="G1325" s="117">
        <v>0</v>
      </c>
      <c r="H1325" s="100">
        <v>3.4994862437758778</v>
      </c>
      <c r="I1325" s="102">
        <v>0</v>
      </c>
      <c r="J1325" s="148">
        <v>0.36812860562480254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3.8676148494006801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1932</v>
      </c>
      <c r="C1326" s="96">
        <v>716730</v>
      </c>
      <c r="D1326" s="95" t="s">
        <v>176</v>
      </c>
      <c r="E1326" s="29">
        <v>39006</v>
      </c>
      <c r="F1326" s="100">
        <v>0</v>
      </c>
      <c r="G1326" s="117">
        <v>0</v>
      </c>
      <c r="H1326" s="100">
        <v>3.5114862437758778</v>
      </c>
      <c r="I1326" s="102">
        <v>0</v>
      </c>
      <c r="J1326" s="148">
        <v>0.33497331348694559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3.8464595572628233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4232</v>
      </c>
      <c r="C1327" s="96">
        <v>688663</v>
      </c>
      <c r="D1327" s="95" t="s">
        <v>2521</v>
      </c>
      <c r="E1327" s="29">
        <v>40621</v>
      </c>
      <c r="F1327" s="100">
        <v>2.4567563630639659</v>
      </c>
      <c r="G1327" s="117">
        <v>0</v>
      </c>
      <c r="H1327" s="100">
        <v>1.3872874696891535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3.8440438327531194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4443</v>
      </c>
      <c r="C1328" s="96">
        <v>714648</v>
      </c>
      <c r="D1328" s="95" t="s">
        <v>279</v>
      </c>
      <c r="E1328" s="29">
        <v>40907</v>
      </c>
      <c r="F1328" s="100">
        <v>0</v>
      </c>
      <c r="G1328" s="117">
        <v>0</v>
      </c>
      <c r="H1328" s="100">
        <v>3.4924862437758777</v>
      </c>
      <c r="I1328" s="102">
        <v>0</v>
      </c>
      <c r="J1328" s="148">
        <v>0.34895872319043131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3.8414449669663089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3386</v>
      </c>
      <c r="C1329" s="96">
        <v>722950</v>
      </c>
      <c r="D1329" s="95" t="s">
        <v>334</v>
      </c>
      <c r="E1329" s="29">
        <v>28227</v>
      </c>
      <c r="F1329" s="100">
        <v>0</v>
      </c>
      <c r="G1329" s="117">
        <v>0</v>
      </c>
      <c r="H1329" s="100">
        <v>3.4934862437758776</v>
      </c>
      <c r="I1329" s="102">
        <v>0</v>
      </c>
      <c r="J1329" s="148">
        <v>0.3429587231904313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3.836444966966309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1580</v>
      </c>
      <c r="C1330" s="96">
        <v>685278</v>
      </c>
      <c r="D1330" s="95" t="s">
        <v>827</v>
      </c>
      <c r="E1330" s="29">
        <v>39506</v>
      </c>
      <c r="F1330" s="100">
        <v>1.2806913202138934</v>
      </c>
      <c r="G1330" s="117">
        <v>0</v>
      </c>
      <c r="H1330" s="100">
        <v>2.5192087307940323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3.7999000510079259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2821</v>
      </c>
      <c r="C1331" s="96">
        <v>682248</v>
      </c>
      <c r="D1331" s="95" t="s">
        <v>221</v>
      </c>
      <c r="E1331" s="29">
        <v>40442</v>
      </c>
      <c r="F1331" s="100">
        <v>1.7195827179263246</v>
      </c>
      <c r="G1331" s="117">
        <v>0</v>
      </c>
      <c r="H1331" s="100">
        <v>1.7822358429292511</v>
      </c>
      <c r="I1331" s="102">
        <v>0</v>
      </c>
      <c r="J1331" s="148">
        <v>0.29147138551549467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3.7932899463710701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4262</v>
      </c>
      <c r="C1332" s="96">
        <v>689986</v>
      </c>
      <c r="D1332" s="95" t="s">
        <v>338</v>
      </c>
      <c r="E1332" s="29">
        <v>40671</v>
      </c>
      <c r="F1332" s="100">
        <v>1.2696913202138935</v>
      </c>
      <c r="G1332" s="117">
        <v>0</v>
      </c>
      <c r="H1332" s="100">
        <v>2.5132087307940325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3.782900051007926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4873</v>
      </c>
      <c r="C1333" s="96">
        <v>617847</v>
      </c>
      <c r="D1333" s="95" t="s">
        <v>202</v>
      </c>
      <c r="E1333" s="29">
        <v>35516</v>
      </c>
      <c r="F1333" s="100">
        <v>0</v>
      </c>
      <c r="G1333" s="117">
        <v>0</v>
      </c>
      <c r="H1333" s="100">
        <v>0</v>
      </c>
      <c r="I1333" s="102">
        <v>0</v>
      </c>
      <c r="J1333" s="148">
        <v>3.7787411213460227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3.7787411213460227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1868</v>
      </c>
      <c r="C1334" s="96">
        <v>678442</v>
      </c>
      <c r="D1334" s="95" t="s">
        <v>1365</v>
      </c>
      <c r="E1334" s="29">
        <v>29355</v>
      </c>
      <c r="F1334" s="100">
        <v>1.6389931618554521</v>
      </c>
      <c r="G1334" s="117">
        <v>0</v>
      </c>
      <c r="H1334" s="100">
        <v>1.7557431218879389</v>
      </c>
      <c r="I1334" s="102">
        <v>0</v>
      </c>
      <c r="J1334" s="148">
        <v>0.32697331348694558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3.7217095972303365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3353</v>
      </c>
      <c r="C1335" s="96">
        <v>721525</v>
      </c>
      <c r="D1335" s="95" t="s">
        <v>2475</v>
      </c>
      <c r="E1335" s="29">
        <v>40465</v>
      </c>
      <c r="F1335" s="100">
        <v>1.6329931618554521</v>
      </c>
      <c r="G1335" s="117">
        <v>0</v>
      </c>
      <c r="H1335" s="100">
        <v>1.7537431218879389</v>
      </c>
      <c r="I1335" s="102">
        <v>0</v>
      </c>
      <c r="J1335" s="148">
        <v>0.32797331348694558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3.7147095972303363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4325</v>
      </c>
      <c r="C1336" s="96">
        <v>730622</v>
      </c>
      <c r="D1336" s="95" t="s">
        <v>1365</v>
      </c>
      <c r="E1336" s="29">
        <v>40805</v>
      </c>
      <c r="F1336" s="100">
        <v>1.633993161855452</v>
      </c>
      <c r="G1336" s="117">
        <v>0</v>
      </c>
      <c r="H1336" s="100">
        <v>1.7477431218879389</v>
      </c>
      <c r="I1336" s="102">
        <v>0</v>
      </c>
      <c r="J1336" s="148">
        <v>0.32597331348694558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3.7077095972303362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2817</v>
      </c>
      <c r="C1337" s="96">
        <v>684478</v>
      </c>
      <c r="D1337" s="95" t="s">
        <v>352</v>
      </c>
      <c r="E1337" s="29">
        <v>40532</v>
      </c>
      <c r="F1337" s="100">
        <v>0</v>
      </c>
      <c r="G1337" s="117">
        <v>0</v>
      </c>
      <c r="H1337" s="100">
        <v>3.3434716858585021</v>
      </c>
      <c r="I1337" s="102">
        <v>0</v>
      </c>
      <c r="J1337" s="148">
        <v>0.35594277103098931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3.6994144568894916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2121</v>
      </c>
      <c r="C1338" s="96">
        <v>677232</v>
      </c>
      <c r="D1338" s="95" t="s">
        <v>2642</v>
      </c>
      <c r="E1338" s="29">
        <v>40018</v>
      </c>
      <c r="F1338" s="100">
        <v>3.3001654358526493</v>
      </c>
      <c r="G1338" s="117">
        <v>0</v>
      </c>
      <c r="H1338" s="100">
        <v>0</v>
      </c>
      <c r="I1338" s="102">
        <v>0</v>
      </c>
      <c r="J1338" s="148">
        <v>0.38694277103098929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3.6871082068836385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4283</v>
      </c>
      <c r="C1339" s="96">
        <v>724526</v>
      </c>
      <c r="D1339" s="95" t="s">
        <v>1049</v>
      </c>
      <c r="E1339" s="29">
        <v>40907</v>
      </c>
      <c r="F1339" s="100">
        <v>1.0640925533894598</v>
      </c>
      <c r="G1339" s="117">
        <v>0</v>
      </c>
      <c r="H1339" s="100">
        <v>2.1355621238292044</v>
      </c>
      <c r="I1339" s="102">
        <v>0</v>
      </c>
      <c r="J1339" s="148">
        <v>0.47379938086850437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3.6734540580871684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732</v>
      </c>
      <c r="C1340" s="96">
        <v>636672</v>
      </c>
      <c r="D1340" s="95" t="s">
        <v>355</v>
      </c>
      <c r="E1340" s="29">
        <v>36363</v>
      </c>
      <c r="F1340" s="100">
        <v>3.3081654358526493</v>
      </c>
      <c r="G1340" s="117">
        <v>0</v>
      </c>
      <c r="H1340" s="100">
        <v>0</v>
      </c>
      <c r="I1340" s="102">
        <v>0</v>
      </c>
      <c r="J1340" s="148">
        <v>0.36494277103098927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3.6731082068836387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4281</v>
      </c>
      <c r="C1341" s="96">
        <v>707948</v>
      </c>
      <c r="D1341" s="95" t="s">
        <v>58</v>
      </c>
      <c r="E1341" s="29">
        <v>40645</v>
      </c>
      <c r="F1341" s="100">
        <v>1.0660925533894599</v>
      </c>
      <c r="G1341" s="117">
        <v>0</v>
      </c>
      <c r="H1341" s="100">
        <v>2.1405621238292043</v>
      </c>
      <c r="I1341" s="102">
        <v>0</v>
      </c>
      <c r="J1341" s="148">
        <v>0.46379938086850436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3.6704540580871683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2797</v>
      </c>
      <c r="C1342" s="96">
        <v>629551</v>
      </c>
      <c r="D1342" s="95" t="s">
        <v>281</v>
      </c>
      <c r="E1342" s="29">
        <v>35138</v>
      </c>
      <c r="F1342" s="100">
        <v>3.323165435852649</v>
      </c>
      <c r="G1342" s="117">
        <v>0</v>
      </c>
      <c r="H1342" s="100">
        <v>0</v>
      </c>
      <c r="I1342" s="102">
        <v>0</v>
      </c>
      <c r="J1342" s="148">
        <v>0.3439427710309893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3.6671082068836385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1118</v>
      </c>
      <c r="C1343" s="96">
        <v>684474</v>
      </c>
      <c r="D1343" s="95" t="s">
        <v>352</v>
      </c>
      <c r="E1343" s="29">
        <v>37985</v>
      </c>
      <c r="F1343" s="100">
        <v>0</v>
      </c>
      <c r="G1343" s="117">
        <v>0</v>
      </c>
      <c r="H1343" s="100">
        <v>3.3754716858585021</v>
      </c>
      <c r="I1343" s="102">
        <v>0</v>
      </c>
      <c r="J1343" s="148">
        <v>0.28747138551549467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3.6629430713739968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4299</v>
      </c>
      <c r="C1344" s="96">
        <v>689058</v>
      </c>
      <c r="D1344" s="95" t="s">
        <v>329</v>
      </c>
      <c r="E1344" s="29">
        <v>40674</v>
      </c>
      <c r="F1344" s="100">
        <v>1.0856334789233544</v>
      </c>
      <c r="G1344" s="117">
        <v>0</v>
      </c>
      <c r="H1344" s="100">
        <v>2.1445621238292043</v>
      </c>
      <c r="I1344" s="102">
        <v>0</v>
      </c>
      <c r="J1344" s="148">
        <v>0.39987411213460228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3.6300697148871608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4297</v>
      </c>
      <c r="C1345" s="96">
        <v>715637</v>
      </c>
      <c r="D1345" s="95" t="s">
        <v>354</v>
      </c>
      <c r="E1345" s="29">
        <v>40810</v>
      </c>
      <c r="F1345" s="100">
        <v>2.193266957846709</v>
      </c>
      <c r="G1345" s="117">
        <v>0</v>
      </c>
      <c r="H1345" s="100">
        <v>1.0532810619146022</v>
      </c>
      <c r="I1345" s="102">
        <v>0</v>
      </c>
      <c r="J1345" s="148">
        <v>0.38187411213460226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3.6284221318959138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3341</v>
      </c>
      <c r="C1346" s="96">
        <v>730724</v>
      </c>
      <c r="D1346" s="95" t="s">
        <v>281</v>
      </c>
      <c r="E1346" s="29">
        <v>38272</v>
      </c>
      <c r="F1346" s="100">
        <v>1.7435827179263246</v>
      </c>
      <c r="G1346" s="117">
        <v>0</v>
      </c>
      <c r="H1346" s="100">
        <v>1.7662358429292511</v>
      </c>
      <c r="I1346" s="102">
        <v>0</v>
      </c>
      <c r="J1346" s="148">
        <v>0.10923569275774732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3.6190542536133226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2956</v>
      </c>
      <c r="C1347" s="96">
        <v>721579</v>
      </c>
      <c r="D1347" s="95" t="s">
        <v>354</v>
      </c>
      <c r="E1347" s="29">
        <v>40462</v>
      </c>
      <c r="F1347" s="100">
        <v>1.0796334789233544</v>
      </c>
      <c r="G1347" s="117">
        <v>0</v>
      </c>
      <c r="H1347" s="100">
        <v>2.1455621238292046</v>
      </c>
      <c r="I1347" s="102">
        <v>0</v>
      </c>
      <c r="J1347" s="148">
        <v>0.38987411213460227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3.6150697148871616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3333</v>
      </c>
      <c r="C1348" s="96">
        <v>697439</v>
      </c>
      <c r="D1348" s="95" t="s">
        <v>1334</v>
      </c>
      <c r="E1348" s="29">
        <v>22556</v>
      </c>
      <c r="F1348" s="100">
        <v>0</v>
      </c>
      <c r="G1348" s="117">
        <v>0</v>
      </c>
      <c r="H1348" s="100">
        <v>3.3414716858585023</v>
      </c>
      <c r="I1348" s="102">
        <v>0</v>
      </c>
      <c r="J1348" s="148">
        <v>0.26547138551549465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3.6069430713739967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1197</v>
      </c>
      <c r="C1349" s="96">
        <v>679069</v>
      </c>
      <c r="D1349" s="95" t="s">
        <v>330</v>
      </c>
      <c r="E1349" s="29">
        <v>25945</v>
      </c>
      <c r="F1349" s="100">
        <v>0</v>
      </c>
      <c r="G1349" s="117">
        <v>0</v>
      </c>
      <c r="H1349" s="100">
        <v>2.9828444542532702</v>
      </c>
      <c r="I1349" s="102">
        <v>0</v>
      </c>
      <c r="J1349" s="148">
        <v>0.61694662697389113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3.5997910812271612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1344</v>
      </c>
      <c r="B1350" s="95" t="s">
        <v>2235</v>
      </c>
      <c r="C1350" s="96">
        <v>697277</v>
      </c>
      <c r="D1350" s="95" t="s">
        <v>326</v>
      </c>
      <c r="E1350" s="29">
        <v>39882</v>
      </c>
      <c r="F1350" s="100">
        <v>1.0716334789233544</v>
      </c>
      <c r="G1350" s="117">
        <v>0</v>
      </c>
      <c r="H1350" s="100">
        <v>2.1415621238292046</v>
      </c>
      <c r="I1350" s="102">
        <v>0</v>
      </c>
      <c r="J1350" s="148">
        <v>0.38487411213460226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3.5980697148871612</v>
      </c>
      <c r="Z1350" s="122">
        <v>1345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2158</v>
      </c>
      <c r="C1351" s="96">
        <v>682298</v>
      </c>
      <c r="D1351" s="95" t="s">
        <v>499</v>
      </c>
      <c r="E1351" s="29">
        <v>39932</v>
      </c>
      <c r="F1351" s="100">
        <v>0</v>
      </c>
      <c r="G1351" s="117">
        <v>0</v>
      </c>
      <c r="H1351" s="100">
        <v>2.5725749393783071</v>
      </c>
      <c r="I1351" s="102">
        <v>0</v>
      </c>
      <c r="J1351" s="148">
        <v>1.0162968322636952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3.588871771642002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2992</v>
      </c>
      <c r="C1352" s="96">
        <v>721770</v>
      </c>
      <c r="D1352" s="95" t="s">
        <v>123</v>
      </c>
      <c r="E1352" s="29">
        <v>24892</v>
      </c>
      <c r="F1352" s="100">
        <v>1.5011655449248589</v>
      </c>
      <c r="G1352" s="117">
        <v>0</v>
      </c>
      <c r="H1352" s="100">
        <v>1.476422227126635</v>
      </c>
      <c r="I1352" s="102">
        <v>0</v>
      </c>
      <c r="J1352" s="148">
        <v>0.60794662697389112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3.5855343990253847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4240</v>
      </c>
      <c r="C1353" s="96">
        <v>719461</v>
      </c>
      <c r="D1353" s="95" t="s">
        <v>183</v>
      </c>
      <c r="E1353" s="29">
        <v>40660</v>
      </c>
      <c r="F1353" s="100">
        <v>3.0064239699997195</v>
      </c>
      <c r="G1353" s="117">
        <v>0</v>
      </c>
      <c r="H1353" s="100">
        <v>0</v>
      </c>
      <c r="I1353" s="102">
        <v>0</v>
      </c>
      <c r="J1353" s="148">
        <v>0.57229195862713833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3.5787159286268579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4165</v>
      </c>
      <c r="C1354" s="96">
        <v>695936</v>
      </c>
      <c r="D1354" s="95" t="s">
        <v>347</v>
      </c>
      <c r="E1354" s="29">
        <v>40695</v>
      </c>
      <c r="F1354" s="100">
        <v>3.5733067568265509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3.5733067568265509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1491</v>
      </c>
      <c r="C1355" s="96">
        <v>614458</v>
      </c>
      <c r="D1355" s="95" t="s">
        <v>347</v>
      </c>
      <c r="E1355" s="29">
        <v>33106</v>
      </c>
      <c r="F1355" s="100">
        <v>3.5693067568265509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3.5693067568265509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4167</v>
      </c>
      <c r="C1356" s="96">
        <v>691664</v>
      </c>
      <c r="D1356" s="95" t="s">
        <v>135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4168</v>
      </c>
      <c r="C1357" s="96">
        <v>710888</v>
      </c>
      <c r="D1357" s="95" t="s">
        <v>334</v>
      </c>
      <c r="E1357" s="29">
        <v>40728</v>
      </c>
      <c r="F1357" s="100">
        <v>3.5663067568265507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3.5663067568265507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4459</v>
      </c>
      <c r="C1358" s="96">
        <v>113126</v>
      </c>
      <c r="D1358" s="95" t="s">
        <v>1369</v>
      </c>
      <c r="E1358" s="29">
        <v>25798</v>
      </c>
      <c r="F1358" s="100">
        <v>0</v>
      </c>
      <c r="G1358" s="117">
        <v>0</v>
      </c>
      <c r="H1358" s="100">
        <v>2.9768444542532699</v>
      </c>
      <c r="I1358" s="102">
        <v>0</v>
      </c>
      <c r="J1358" s="148">
        <v>0.57629195862713833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3.5531364128804084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2148</v>
      </c>
      <c r="C1359" s="96">
        <v>701474</v>
      </c>
      <c r="D1359" s="95" t="s">
        <v>135</v>
      </c>
      <c r="E1359" s="29">
        <v>26911</v>
      </c>
      <c r="F1359" s="100">
        <v>3.5523067568265509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3.5523067568265509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4176</v>
      </c>
      <c r="C1360" s="96">
        <v>718200</v>
      </c>
      <c r="D1360" s="95" t="s">
        <v>136</v>
      </c>
      <c r="E1360" s="29">
        <v>40284</v>
      </c>
      <c r="F1360" s="100">
        <v>3.5513067568265506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3.5513067568265506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2979</v>
      </c>
      <c r="C1361" s="96">
        <v>726991</v>
      </c>
      <c r="D1361" s="95" t="s">
        <v>418</v>
      </c>
      <c r="E1361" s="29">
        <v>30650</v>
      </c>
      <c r="F1361" s="100">
        <v>3.5486684147527874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3.5486684147527874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4179</v>
      </c>
      <c r="C1362" s="96">
        <v>706441</v>
      </c>
      <c r="D1362" s="95" t="s">
        <v>279</v>
      </c>
      <c r="E1362" s="29">
        <v>40808</v>
      </c>
      <c r="F1362" s="100">
        <v>3.5483067568265509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3.5483067568265509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3385</v>
      </c>
      <c r="C1363" s="96">
        <v>712245</v>
      </c>
      <c r="D1363" s="95" t="s">
        <v>334</v>
      </c>
      <c r="E1363" s="29">
        <v>40492</v>
      </c>
      <c r="F1363" s="100">
        <v>3.5473067568265506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3.5473067568265506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2974</v>
      </c>
      <c r="C1364" s="96">
        <v>614657</v>
      </c>
      <c r="D1364" s="95" t="s">
        <v>336</v>
      </c>
      <c r="E1364" s="29">
        <v>32743</v>
      </c>
      <c r="F1364" s="100">
        <v>3.5436684147527875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3.5436684147527875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4079</v>
      </c>
      <c r="C1365" s="96">
        <v>140869</v>
      </c>
      <c r="D1365" s="95" t="s">
        <v>1424</v>
      </c>
      <c r="E1365" s="29">
        <v>31895</v>
      </c>
      <c r="F1365" s="100">
        <v>3.5406684147527874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3.5406684147527874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2480</v>
      </c>
      <c r="C1366" s="96">
        <v>117540</v>
      </c>
      <c r="D1366" s="95" t="s">
        <v>103</v>
      </c>
      <c r="E1366" s="29">
        <v>27749</v>
      </c>
      <c r="F1366" s="100">
        <v>3.5346684147527876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3.5346684147527876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1873</v>
      </c>
      <c r="C1367" s="96">
        <v>713483</v>
      </c>
      <c r="D1367" s="95" t="s">
        <v>103</v>
      </c>
      <c r="E1367" s="29">
        <v>28052</v>
      </c>
      <c r="F1367" s="100">
        <v>3.5336684147527873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3.5336684147527873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1361</v>
      </c>
      <c r="B1368" s="95" t="s">
        <v>2982</v>
      </c>
      <c r="C1368" s="96">
        <v>681508</v>
      </c>
      <c r="D1368" s="95" t="s">
        <v>1424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1362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2826</v>
      </c>
      <c r="C1369" s="96">
        <v>716842</v>
      </c>
      <c r="D1369" s="95" t="s">
        <v>281</v>
      </c>
      <c r="E1369" s="29">
        <v>40297</v>
      </c>
      <c r="F1369" s="100">
        <v>1.7485827179263247</v>
      </c>
      <c r="G1369" s="117">
        <v>0</v>
      </c>
      <c r="H1369" s="100">
        <v>1.7772358429292512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3.5258185608555759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1411</v>
      </c>
      <c r="C1370" s="96">
        <v>672705</v>
      </c>
      <c r="D1370" s="95" t="s">
        <v>269</v>
      </c>
      <c r="E1370" s="29">
        <v>35025</v>
      </c>
      <c r="F1370" s="100">
        <v>1.7545827179263247</v>
      </c>
      <c r="G1370" s="117">
        <v>0</v>
      </c>
      <c r="H1370" s="100">
        <v>1.7702358429292511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3.524818560855576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4527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4528</v>
      </c>
      <c r="C1372" s="96">
        <v>690053</v>
      </c>
      <c r="D1372" s="95" t="s">
        <v>1367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4529</v>
      </c>
      <c r="C1373" s="96">
        <v>730769</v>
      </c>
      <c r="D1373" s="95" t="s">
        <v>103</v>
      </c>
      <c r="E1373" s="29">
        <v>26789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1367</v>
      </c>
      <c r="B1374" s="95" t="s">
        <v>4439</v>
      </c>
      <c r="C1374" s="96">
        <v>646043</v>
      </c>
      <c r="D1374" s="95" t="s">
        <v>279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1368</v>
      </c>
      <c r="AA1374" s="57">
        <v>1</v>
      </c>
      <c r="AB1374" s="40"/>
      <c r="AC1374" s="40"/>
    </row>
    <row r="1375" spans="1:29" ht="12.75" customHeight="1" x14ac:dyDescent="0.25">
      <c r="A1375" s="28">
        <v>1369</v>
      </c>
      <c r="B1375" s="95" t="s">
        <v>4530</v>
      </c>
      <c r="C1375" s="96">
        <v>136115</v>
      </c>
      <c r="D1375" s="95" t="s">
        <v>328</v>
      </c>
      <c r="E1375" s="29">
        <v>25625</v>
      </c>
      <c r="F1375" s="100">
        <v>0</v>
      </c>
      <c r="G1375" s="117">
        <v>0</v>
      </c>
      <c r="H1375" s="100">
        <v>3.5154862437758778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3.5154862437758778</v>
      </c>
      <c r="Z1375" s="122">
        <v>1370</v>
      </c>
      <c r="AA1375" s="57">
        <v>1</v>
      </c>
      <c r="AB1375" s="40"/>
      <c r="AC1375" s="40"/>
    </row>
    <row r="1376" spans="1:29" ht="12.75" customHeight="1" x14ac:dyDescent="0.25">
      <c r="A1376" s="28">
        <v>1369</v>
      </c>
      <c r="B1376" s="95" t="s">
        <v>3384</v>
      </c>
      <c r="C1376" s="96">
        <v>723298</v>
      </c>
      <c r="D1376" s="95" t="s">
        <v>135</v>
      </c>
      <c r="E1376" s="29">
        <v>40192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1370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2981</v>
      </c>
      <c r="C1377" s="96">
        <v>715333</v>
      </c>
      <c r="D1377" s="95" t="s">
        <v>343</v>
      </c>
      <c r="E1377" s="29">
        <v>40159</v>
      </c>
      <c r="F1377" s="100">
        <v>1.7658342073763937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3.5145773292643323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4440</v>
      </c>
      <c r="C1378" s="96">
        <v>708819</v>
      </c>
      <c r="D1378" s="95" t="s">
        <v>135</v>
      </c>
      <c r="E1378" s="29">
        <v>39343</v>
      </c>
      <c r="F1378" s="100">
        <v>0</v>
      </c>
      <c r="G1378" s="117">
        <v>0</v>
      </c>
      <c r="H1378" s="100">
        <v>3.5144862437758779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3.5144862437758779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4432</v>
      </c>
      <c r="C1379" s="96">
        <v>705409</v>
      </c>
      <c r="D1379" s="95" t="s">
        <v>141</v>
      </c>
      <c r="E1379" s="29">
        <v>40607</v>
      </c>
      <c r="F1379" s="100">
        <v>0</v>
      </c>
      <c r="G1379" s="117">
        <v>0</v>
      </c>
      <c r="H1379" s="100">
        <v>3.5104862437758779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3.5104862437758779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4531</v>
      </c>
      <c r="C1380" s="96">
        <v>692497</v>
      </c>
      <c r="D1380" s="95" t="s">
        <v>1071</v>
      </c>
      <c r="E1380" s="29">
        <v>40714</v>
      </c>
      <c r="F1380" s="100">
        <v>0</v>
      </c>
      <c r="G1380" s="117">
        <v>0</v>
      </c>
      <c r="H1380" s="100">
        <v>3.5094862437758776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3.5094862437758776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224</v>
      </c>
      <c r="C1381" s="96">
        <v>662379</v>
      </c>
      <c r="D1381" s="95" t="s">
        <v>2025</v>
      </c>
      <c r="E1381" s="29">
        <v>34943</v>
      </c>
      <c r="F1381" s="100">
        <v>0</v>
      </c>
      <c r="G1381" s="117">
        <v>0</v>
      </c>
      <c r="H1381" s="100">
        <v>3.5074862437758778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3.5074862437758778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1586</v>
      </c>
      <c r="C1382" s="96">
        <v>650311</v>
      </c>
      <c r="D1382" s="95" t="s">
        <v>418</v>
      </c>
      <c r="E1382" s="29">
        <v>37245</v>
      </c>
      <c r="F1382" s="100">
        <v>0</v>
      </c>
      <c r="G1382" s="117">
        <v>0</v>
      </c>
      <c r="H1382" s="100">
        <v>3.5054862437758776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3.5054862437758776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4441</v>
      </c>
      <c r="C1383" s="96">
        <v>708821</v>
      </c>
      <c r="D1383" s="95" t="s">
        <v>135</v>
      </c>
      <c r="E1383" s="29">
        <v>40796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1377</v>
      </c>
      <c r="B1384" s="95" t="s">
        <v>4533</v>
      </c>
      <c r="C1384" s="96">
        <v>717549</v>
      </c>
      <c r="D1384" s="95" t="s">
        <v>418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1378</v>
      </c>
      <c r="AA1384" s="57">
        <v>1</v>
      </c>
      <c r="AB1384" s="40"/>
      <c r="AC1384" s="40"/>
    </row>
    <row r="1385" spans="1:29" ht="12.75" customHeight="1" x14ac:dyDescent="0.25">
      <c r="A1385" s="28">
        <v>1379</v>
      </c>
      <c r="B1385" s="95" t="s">
        <v>3360</v>
      </c>
      <c r="C1385" s="96">
        <v>721915</v>
      </c>
      <c r="D1385" s="95" t="s">
        <v>418</v>
      </c>
      <c r="E1385" s="29">
        <v>40192</v>
      </c>
      <c r="F1385" s="100">
        <v>0</v>
      </c>
      <c r="G1385" s="117">
        <v>0</v>
      </c>
      <c r="H1385" s="100">
        <v>3.5024862437758779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3.5024862437758779</v>
      </c>
      <c r="Z1385" s="122">
        <v>1380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4534</v>
      </c>
      <c r="C1386" s="96">
        <v>685107</v>
      </c>
      <c r="D1386" s="95" t="s">
        <v>4535</v>
      </c>
      <c r="E1386" s="29">
        <v>39272</v>
      </c>
      <c r="F1386" s="100">
        <v>0</v>
      </c>
      <c r="G1386" s="117">
        <v>0</v>
      </c>
      <c r="H1386" s="100">
        <v>3.5004862437758777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3.5004862437758777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4442</v>
      </c>
      <c r="C1387" s="96">
        <v>729020</v>
      </c>
      <c r="D1387" s="95" t="s">
        <v>135</v>
      </c>
      <c r="E1387" s="29">
        <v>39260</v>
      </c>
      <c r="F1387" s="100">
        <v>0</v>
      </c>
      <c r="G1387" s="117">
        <v>0</v>
      </c>
      <c r="H1387" s="100">
        <v>3.4994862437758778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3.4994862437758778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4537</v>
      </c>
      <c r="C1388" s="96">
        <v>730097</v>
      </c>
      <c r="D1388" s="95" t="s">
        <v>103</v>
      </c>
      <c r="E1388" s="29">
        <v>28822</v>
      </c>
      <c r="F1388" s="100">
        <v>0</v>
      </c>
      <c r="G1388" s="117">
        <v>0</v>
      </c>
      <c r="H1388" s="100">
        <v>3.4984862437758779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3.4984862437758779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3295</v>
      </c>
      <c r="C1389" s="96">
        <v>696989</v>
      </c>
      <c r="D1389" s="95" t="s">
        <v>45</v>
      </c>
      <c r="E1389" s="29">
        <v>40330</v>
      </c>
      <c r="F1389" s="100">
        <v>2.9035692603699208</v>
      </c>
      <c r="G1389" s="117">
        <v>0</v>
      </c>
      <c r="H1389" s="100">
        <v>0</v>
      </c>
      <c r="I1389" s="102">
        <v>0</v>
      </c>
      <c r="J1389" s="148">
        <v>0.59214841842027399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3.4957176787901947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1384</v>
      </c>
      <c r="B1390" s="95" t="s">
        <v>4280</v>
      </c>
      <c r="C1390" s="96">
        <v>719055</v>
      </c>
      <c r="D1390" s="95" t="s">
        <v>131</v>
      </c>
      <c r="E1390" s="29">
        <v>40687</v>
      </c>
      <c r="F1390" s="100">
        <v>1.0670925533894597</v>
      </c>
      <c r="G1390" s="117">
        <v>0</v>
      </c>
      <c r="H1390" s="100">
        <v>2.1345621238292045</v>
      </c>
      <c r="I1390" s="102">
        <v>0</v>
      </c>
      <c r="J1390" s="148">
        <v>0.28739969043425218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3.4890543676529164</v>
      </c>
      <c r="Z1390" s="122">
        <v>1385</v>
      </c>
      <c r="AA1390" s="57">
        <v>1</v>
      </c>
      <c r="AB1390" s="40"/>
      <c r="AC1390" s="40"/>
    </row>
    <row r="1391" spans="1:29" ht="12.75" customHeight="1" x14ac:dyDescent="0.25">
      <c r="A1391" s="28">
        <v>1384</v>
      </c>
      <c r="B1391" s="95" t="s">
        <v>4590</v>
      </c>
      <c r="C1391" s="96">
        <v>711157</v>
      </c>
      <c r="D1391" s="95" t="s">
        <v>131</v>
      </c>
      <c r="E1391" s="29">
        <v>40621</v>
      </c>
      <c r="F1391" s="100">
        <v>1.0690925533894597</v>
      </c>
      <c r="G1391" s="117">
        <v>0</v>
      </c>
      <c r="H1391" s="100">
        <v>2.1465621238292045</v>
      </c>
      <c r="I1391" s="102">
        <v>0</v>
      </c>
      <c r="J1391" s="148">
        <v>0.27339969043425216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3.4890543676529164</v>
      </c>
      <c r="Z1391" s="122">
        <v>1385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2906</v>
      </c>
      <c r="C1392" s="96">
        <v>724985</v>
      </c>
      <c r="D1392" s="95" t="s">
        <v>125</v>
      </c>
      <c r="E1392" s="29">
        <v>40125</v>
      </c>
      <c r="F1392" s="100">
        <v>1.0580925533894598</v>
      </c>
      <c r="G1392" s="117">
        <v>0</v>
      </c>
      <c r="H1392" s="100">
        <v>2.1295621238292046</v>
      </c>
      <c r="I1392" s="102">
        <v>0</v>
      </c>
      <c r="J1392" s="148">
        <v>0.27639969043425217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3.4640543676529165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2893</v>
      </c>
      <c r="C1393" s="96">
        <v>678412</v>
      </c>
      <c r="D1393" s="95" t="s">
        <v>714</v>
      </c>
      <c r="E1393" s="29">
        <v>40526</v>
      </c>
      <c r="F1393" s="100">
        <v>1.0550925533894597</v>
      </c>
      <c r="G1393" s="117">
        <v>0</v>
      </c>
      <c r="H1393" s="100">
        <v>2.1275621238292044</v>
      </c>
      <c r="I1393" s="102">
        <v>0</v>
      </c>
      <c r="J1393" s="148">
        <v>0.28139969043425217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3.4640543676529161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2903</v>
      </c>
      <c r="C1394" s="96">
        <v>715729</v>
      </c>
      <c r="D1394" s="95" t="s">
        <v>125</v>
      </c>
      <c r="E1394" s="29">
        <v>40533</v>
      </c>
      <c r="F1394" s="100">
        <v>1.0560925533894598</v>
      </c>
      <c r="G1394" s="117">
        <v>0</v>
      </c>
      <c r="H1394" s="100">
        <v>2.1205621238292043</v>
      </c>
      <c r="I1394" s="102">
        <v>0</v>
      </c>
      <c r="J1394" s="148">
        <v>0.26239969043425215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3.4390543676529166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2127</v>
      </c>
      <c r="C1395" s="96">
        <v>680856</v>
      </c>
      <c r="D1395" s="95" t="s">
        <v>1520</v>
      </c>
      <c r="E1395" s="29">
        <v>40067</v>
      </c>
      <c r="F1395" s="100">
        <v>0</v>
      </c>
      <c r="G1395" s="117">
        <v>0</v>
      </c>
      <c r="H1395" s="100">
        <v>3.3854716858585023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3.3854716858585023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3467</v>
      </c>
      <c r="C1396" s="96">
        <v>617144</v>
      </c>
      <c r="D1396" s="95" t="s">
        <v>1334</v>
      </c>
      <c r="E1396" s="29">
        <v>35509</v>
      </c>
      <c r="F1396" s="100">
        <v>0</v>
      </c>
      <c r="G1396" s="117">
        <v>0</v>
      </c>
      <c r="H1396" s="100">
        <v>3.372471685858502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3.372471685858502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3466</v>
      </c>
      <c r="C1397" s="96">
        <v>672476</v>
      </c>
      <c r="D1397" s="95" t="s">
        <v>358</v>
      </c>
      <c r="E1397" s="29">
        <v>38071</v>
      </c>
      <c r="F1397" s="100">
        <v>0</v>
      </c>
      <c r="G1397" s="117">
        <v>0</v>
      </c>
      <c r="H1397" s="100">
        <v>3.3674716858585021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3.3674716858585021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2422</v>
      </c>
      <c r="C1398" s="96">
        <v>655105</v>
      </c>
      <c r="D1398" s="95" t="s">
        <v>46</v>
      </c>
      <c r="E1398" s="29">
        <v>38255</v>
      </c>
      <c r="F1398" s="100">
        <v>0</v>
      </c>
      <c r="G1398" s="117">
        <v>0</v>
      </c>
      <c r="H1398" s="100">
        <v>3.3594716858585021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3.3594716858585021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736</v>
      </c>
      <c r="C1399" s="96">
        <v>676264</v>
      </c>
      <c r="D1399" s="95" t="s">
        <v>193</v>
      </c>
      <c r="E1399" s="29">
        <v>38558</v>
      </c>
      <c r="F1399" s="100">
        <v>0</v>
      </c>
      <c r="G1399" s="117">
        <v>0</v>
      </c>
      <c r="H1399" s="100">
        <v>3.3574716858585023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3.3574716858585023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4498</v>
      </c>
      <c r="C1400" s="96">
        <v>694928</v>
      </c>
      <c r="D1400" s="95" t="s">
        <v>193</v>
      </c>
      <c r="E1400" s="29">
        <v>40281</v>
      </c>
      <c r="F1400" s="100">
        <v>0</v>
      </c>
      <c r="G1400" s="117">
        <v>0</v>
      </c>
      <c r="H1400" s="100">
        <v>3.356471685858502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3.356471685858502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4499</v>
      </c>
      <c r="C1401" s="96">
        <v>147250</v>
      </c>
      <c r="D1401" s="95" t="s">
        <v>1012</v>
      </c>
      <c r="E1401" s="29">
        <v>27028</v>
      </c>
      <c r="F1401" s="100">
        <v>0</v>
      </c>
      <c r="G1401" s="117">
        <v>0</v>
      </c>
      <c r="H1401" s="100">
        <v>3.352471685858502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3.352471685858502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2827</v>
      </c>
      <c r="C1402" s="96">
        <v>654934</v>
      </c>
      <c r="D1402" s="95" t="s">
        <v>41</v>
      </c>
      <c r="E1402" s="29">
        <v>36859</v>
      </c>
      <c r="F1402" s="100">
        <v>0</v>
      </c>
      <c r="G1402" s="117">
        <v>0</v>
      </c>
      <c r="H1402" s="100">
        <v>3.3504716858585022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3.3504716858585022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1955</v>
      </c>
      <c r="C1403" s="96">
        <v>674219</v>
      </c>
      <c r="D1403" s="95" t="s">
        <v>46</v>
      </c>
      <c r="E1403" s="29">
        <v>39148</v>
      </c>
      <c r="F1403" s="100">
        <v>3.3141654358526491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3.3141654358526491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3349</v>
      </c>
      <c r="C1404" s="96">
        <v>726810</v>
      </c>
      <c r="D1404" s="95" t="s">
        <v>330</v>
      </c>
      <c r="E1404" s="29">
        <v>27296</v>
      </c>
      <c r="F1404" s="100">
        <v>0</v>
      </c>
      <c r="G1404" s="117">
        <v>0</v>
      </c>
      <c r="H1404" s="100">
        <v>2.9808444542532699</v>
      </c>
      <c r="I1404" s="102">
        <v>0</v>
      </c>
      <c r="J1404" s="148">
        <v>0.33297331348694559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3.3138177677402156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638</v>
      </c>
      <c r="C1405" s="96">
        <v>685151</v>
      </c>
      <c r="D1405" s="95" t="s">
        <v>195</v>
      </c>
      <c r="E1405" s="29">
        <v>38269</v>
      </c>
      <c r="F1405" s="100">
        <v>3.3131654358526492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3.3131654358526492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4084</v>
      </c>
      <c r="C1406" s="96">
        <v>695841</v>
      </c>
      <c r="D1406" s="95" t="s">
        <v>123</v>
      </c>
      <c r="E1406" s="29">
        <v>40879</v>
      </c>
      <c r="F1406" s="100">
        <v>1.504165544924859</v>
      </c>
      <c r="G1406" s="117">
        <v>0</v>
      </c>
      <c r="H1406" s="100">
        <v>1.482422227126635</v>
      </c>
      <c r="I1406" s="102">
        <v>0</v>
      </c>
      <c r="J1406" s="148">
        <v>0.32597331348694558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3.3125610855384395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3348</v>
      </c>
      <c r="C1407" s="96">
        <v>720141</v>
      </c>
      <c r="D1407" s="95" t="s">
        <v>123</v>
      </c>
      <c r="E1407" s="29">
        <v>25370</v>
      </c>
      <c r="F1407" s="100">
        <v>0</v>
      </c>
      <c r="G1407" s="117">
        <v>0</v>
      </c>
      <c r="H1407" s="100">
        <v>2.97984445425327</v>
      </c>
      <c r="I1407" s="102">
        <v>0</v>
      </c>
      <c r="J1407" s="148">
        <v>0.33097331348694559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3.3108177677402155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2424</v>
      </c>
      <c r="C1408" s="96">
        <v>665398</v>
      </c>
      <c r="D1408" s="95" t="s">
        <v>128</v>
      </c>
      <c r="E1408" s="29">
        <v>35638</v>
      </c>
      <c r="F1408" s="100">
        <v>3.307165435852649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3.307165435852649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3379</v>
      </c>
      <c r="C1409" s="96">
        <v>670797</v>
      </c>
      <c r="D1409" s="95" t="s">
        <v>1369</v>
      </c>
      <c r="E1409" s="29">
        <v>38688</v>
      </c>
      <c r="F1409" s="100">
        <v>0</v>
      </c>
      <c r="G1409" s="117">
        <v>0</v>
      </c>
      <c r="H1409" s="100">
        <v>2.97984445425327</v>
      </c>
      <c r="I1409" s="102">
        <v>0</v>
      </c>
      <c r="J1409" s="148">
        <v>0.31764597931356919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3.2974904335668391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1404</v>
      </c>
      <c r="B1410" s="95" t="s">
        <v>2459</v>
      </c>
      <c r="C1410" s="96">
        <v>721135</v>
      </c>
      <c r="D1410" s="95" t="s">
        <v>830</v>
      </c>
      <c r="E1410" s="29">
        <v>28650</v>
      </c>
      <c r="F1410" s="100">
        <v>0</v>
      </c>
      <c r="G1410" s="117">
        <v>0</v>
      </c>
      <c r="H1410" s="100">
        <v>2.9808444542532699</v>
      </c>
      <c r="I1410" s="102">
        <v>0</v>
      </c>
      <c r="J1410" s="148">
        <v>0.31264597931356919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3.2934904335668391</v>
      </c>
      <c r="Z1410" s="122">
        <v>1405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1419</v>
      </c>
      <c r="C1411" s="96">
        <v>139885</v>
      </c>
      <c r="D1411" s="95" t="s">
        <v>1184</v>
      </c>
      <c r="E1411" s="29">
        <v>25113</v>
      </c>
      <c r="F1411" s="100">
        <v>3.2889863237109043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3.2889863237109043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4095</v>
      </c>
      <c r="C1412" s="96">
        <v>139438</v>
      </c>
      <c r="D1412" s="95" t="s">
        <v>128</v>
      </c>
      <c r="E1412" s="29">
        <v>31099</v>
      </c>
      <c r="F1412" s="100">
        <v>3.2861654358526491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3.2861654358526491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3471</v>
      </c>
      <c r="C1413" s="96">
        <v>663877</v>
      </c>
      <c r="D1413" s="95" t="s">
        <v>142</v>
      </c>
      <c r="E1413" s="29">
        <v>36859</v>
      </c>
      <c r="F1413" s="100">
        <v>3.2851654358526492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3.2851654358526492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3350</v>
      </c>
      <c r="C1414" s="96">
        <v>729511</v>
      </c>
      <c r="D1414" s="95" t="s">
        <v>176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2106</v>
      </c>
      <c r="C1415" s="96">
        <v>699244</v>
      </c>
      <c r="D1415" s="95" t="s">
        <v>2003</v>
      </c>
      <c r="E1415" s="29">
        <v>40007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1409</v>
      </c>
      <c r="B1416" s="95" t="s">
        <v>4339</v>
      </c>
      <c r="C1416" s="96">
        <v>635990</v>
      </c>
      <c r="D1416" s="95" t="s">
        <v>269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1410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4097</v>
      </c>
      <c r="C1417" s="96">
        <v>732322</v>
      </c>
      <c r="D1417" s="95" t="s">
        <v>195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814</v>
      </c>
      <c r="C1418" s="96">
        <v>663535</v>
      </c>
      <c r="D1418" s="95" t="s">
        <v>221</v>
      </c>
      <c r="E1418" s="29">
        <v>37883</v>
      </c>
      <c r="F1418" s="100">
        <v>3.267165435852649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3.267165435852649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4099</v>
      </c>
      <c r="C1419" s="96">
        <v>676153</v>
      </c>
      <c r="D1419" s="95" t="s">
        <v>2642</v>
      </c>
      <c r="E1419" s="29">
        <v>39346</v>
      </c>
      <c r="F1419" s="100">
        <v>3.2651654358526492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3.2651654358526492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2810</v>
      </c>
      <c r="C1420" s="96">
        <v>674980</v>
      </c>
      <c r="D1420" s="95" t="s">
        <v>46</v>
      </c>
      <c r="E1420" s="29">
        <v>39296</v>
      </c>
      <c r="F1420" s="100">
        <v>3.2621654358526491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3.2621654358526491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2942</v>
      </c>
      <c r="C1421" s="96">
        <v>693434</v>
      </c>
      <c r="D1421" s="95" t="s">
        <v>318</v>
      </c>
      <c r="E1421" s="29">
        <v>40185</v>
      </c>
      <c r="F1421" s="100">
        <v>1.5242846301849604</v>
      </c>
      <c r="G1421" s="117">
        <v>0</v>
      </c>
      <c r="H1421" s="100">
        <v>1.1234974672241751</v>
      </c>
      <c r="I1421" s="102">
        <v>0</v>
      </c>
      <c r="J1421" s="148">
        <v>0.603148418420274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3.2509305158294093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1964</v>
      </c>
      <c r="C1422" s="96">
        <v>715092</v>
      </c>
      <c r="D1422" s="95" t="s">
        <v>216</v>
      </c>
      <c r="E1422" s="29">
        <v>36322</v>
      </c>
      <c r="F1422" s="100">
        <v>2.6976666666666667</v>
      </c>
      <c r="G1422" s="117">
        <v>0</v>
      </c>
      <c r="H1422" s="100">
        <v>0</v>
      </c>
      <c r="I1422" s="102">
        <v>0</v>
      </c>
      <c r="J1422" s="148">
        <v>0.53839469425044617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3.2360613609171129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753</v>
      </c>
      <c r="C1423" s="96">
        <v>683082</v>
      </c>
      <c r="D1423" s="95" t="s">
        <v>43</v>
      </c>
      <c r="E1423" s="29">
        <v>38607</v>
      </c>
      <c r="F1423" s="100">
        <v>2.8995692603699208</v>
      </c>
      <c r="G1423" s="117">
        <v>0</v>
      </c>
      <c r="H1423" s="100">
        <v>0</v>
      </c>
      <c r="I1423" s="102">
        <v>0</v>
      </c>
      <c r="J1423" s="148">
        <v>0.32907420921013697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3.2286434695800579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4301</v>
      </c>
      <c r="C1424" s="96">
        <v>723267</v>
      </c>
      <c r="D1424" s="95" t="s">
        <v>301</v>
      </c>
      <c r="E1424" s="29">
        <v>40890</v>
      </c>
      <c r="F1424" s="100">
        <v>1.0766334789233545</v>
      </c>
      <c r="G1424" s="117">
        <v>0</v>
      </c>
      <c r="H1424" s="100">
        <v>2.1425621238292045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3.219195602752559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2233</v>
      </c>
      <c r="C1425" s="96">
        <v>717891</v>
      </c>
      <c r="D1425" s="95" t="s">
        <v>202</v>
      </c>
      <c r="E1425" s="29">
        <v>39584</v>
      </c>
      <c r="F1425" s="100">
        <v>1.0696334789233544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3.2161956027525589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2908</v>
      </c>
      <c r="C1426" s="96">
        <v>710872</v>
      </c>
      <c r="D1426" s="95" t="s">
        <v>359</v>
      </c>
      <c r="E1426" s="29">
        <v>40535</v>
      </c>
      <c r="F1426" s="100">
        <v>0</v>
      </c>
      <c r="G1426" s="117">
        <v>0</v>
      </c>
      <c r="H1426" s="100">
        <v>2.6703155162954322</v>
      </c>
      <c r="I1426" s="102">
        <v>0</v>
      </c>
      <c r="J1426" s="148">
        <v>0.54039469425044617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3.2107102105458782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3314</v>
      </c>
      <c r="C1427" s="96">
        <v>719984</v>
      </c>
      <c r="D1427" s="95" t="s">
        <v>301</v>
      </c>
      <c r="E1427" s="29">
        <v>40259</v>
      </c>
      <c r="F1427" s="100">
        <v>1.0666334789233545</v>
      </c>
      <c r="G1427" s="117">
        <v>0</v>
      </c>
      <c r="H1427" s="100">
        <v>2.1385621238292045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3.2051956027525588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1179</v>
      </c>
      <c r="C1428" s="96">
        <v>698509</v>
      </c>
      <c r="D1428" s="95" t="s">
        <v>100</v>
      </c>
      <c r="E1428" s="29">
        <v>32418</v>
      </c>
      <c r="F1428" s="100">
        <v>1.0686334789233545</v>
      </c>
      <c r="G1428" s="117">
        <v>0</v>
      </c>
      <c r="H1428" s="100">
        <v>2.1355621238292044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3.2041956027525589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4279</v>
      </c>
      <c r="C1429" s="96">
        <v>701094</v>
      </c>
      <c r="D1429" s="95" t="s">
        <v>133</v>
      </c>
      <c r="E1429" s="29">
        <v>40722</v>
      </c>
      <c r="F1429" s="100">
        <v>1.0680925533894599</v>
      </c>
      <c r="G1429" s="117">
        <v>0</v>
      </c>
      <c r="H1429" s="100">
        <v>2.1255621238292046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3.1936546772186647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4428</v>
      </c>
      <c r="C1430" s="96">
        <v>731748</v>
      </c>
      <c r="D1430" s="95" t="s">
        <v>3523</v>
      </c>
      <c r="E1430" s="29">
        <v>29657</v>
      </c>
      <c r="F1430" s="100">
        <v>0</v>
      </c>
      <c r="G1430" s="117">
        <v>0</v>
      </c>
      <c r="H1430" s="100">
        <v>2.6443155162954319</v>
      </c>
      <c r="I1430" s="102">
        <v>0</v>
      </c>
      <c r="J1430" s="148">
        <v>0.54839469425044618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3.192710210545878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2894</v>
      </c>
      <c r="C1431" s="96">
        <v>720019</v>
      </c>
      <c r="D1431" s="95" t="s">
        <v>44</v>
      </c>
      <c r="E1431" s="29">
        <v>39995</v>
      </c>
      <c r="F1431" s="100">
        <v>1.0700925533894599</v>
      </c>
      <c r="G1431" s="117">
        <v>0</v>
      </c>
      <c r="H1431" s="100">
        <v>2.1225621238292045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3.1926546772186644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1425</v>
      </c>
      <c r="B1432" s="95" t="s">
        <v>1849</v>
      </c>
      <c r="C1432" s="96">
        <v>715281</v>
      </c>
      <c r="D1432" s="95" t="s">
        <v>1456</v>
      </c>
      <c r="E1432" s="29">
        <v>38830</v>
      </c>
      <c r="F1432" s="100">
        <v>1.0590925533894597</v>
      </c>
      <c r="G1432" s="117">
        <v>0</v>
      </c>
      <c r="H1432" s="100">
        <v>2.1335621238292046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3.1926546772186644</v>
      </c>
      <c r="Z1432" s="122">
        <v>1426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427</v>
      </c>
      <c r="C1433" s="96">
        <v>635548</v>
      </c>
      <c r="D1433" s="95" t="s">
        <v>124</v>
      </c>
      <c r="E1433" s="29">
        <v>35579</v>
      </c>
      <c r="F1433" s="100">
        <v>2.8485692603699206</v>
      </c>
      <c r="G1433" s="117">
        <v>0</v>
      </c>
      <c r="H1433" s="100">
        <v>0</v>
      </c>
      <c r="I1433" s="102">
        <v>0</v>
      </c>
      <c r="J1433" s="148">
        <v>0.34207420921013698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3.1906434695800576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4427</v>
      </c>
      <c r="C1434" s="96">
        <v>684011</v>
      </c>
      <c r="D1434" s="95" t="s">
        <v>1346</v>
      </c>
      <c r="E1434" s="29">
        <v>40455</v>
      </c>
      <c r="F1434" s="100">
        <v>0</v>
      </c>
      <c r="G1434" s="117">
        <v>0</v>
      </c>
      <c r="H1434" s="100">
        <v>2.6453155162954318</v>
      </c>
      <c r="I1434" s="102">
        <v>0</v>
      </c>
      <c r="J1434" s="148">
        <v>0.54439469425044618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3.1897102105458779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4429</v>
      </c>
      <c r="C1435" s="96">
        <v>695179</v>
      </c>
      <c r="D1435" s="95" t="s">
        <v>127</v>
      </c>
      <c r="E1435" s="29">
        <v>40545</v>
      </c>
      <c r="F1435" s="100">
        <v>0</v>
      </c>
      <c r="G1435" s="117">
        <v>0</v>
      </c>
      <c r="H1435" s="100">
        <v>2.6423155162954322</v>
      </c>
      <c r="I1435" s="102">
        <v>0</v>
      </c>
      <c r="J1435" s="148">
        <v>0.53639469425044617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3.1787102105458782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4195</v>
      </c>
      <c r="C1436" s="96">
        <v>667630</v>
      </c>
      <c r="D1436" s="95" t="s">
        <v>3864</v>
      </c>
      <c r="E1436" s="29">
        <v>38263</v>
      </c>
      <c r="F1436" s="100">
        <v>2.8585692603699209</v>
      </c>
      <c r="G1436" s="117">
        <v>0</v>
      </c>
      <c r="H1436" s="100">
        <v>0</v>
      </c>
      <c r="I1436" s="102">
        <v>0</v>
      </c>
      <c r="J1436" s="148">
        <v>0.32007420921013696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3.1786434695800576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4284</v>
      </c>
      <c r="C1437" s="96">
        <v>726264</v>
      </c>
      <c r="D1437" s="95" t="s">
        <v>1456</v>
      </c>
      <c r="E1437" s="29">
        <v>40726</v>
      </c>
      <c r="F1437" s="100">
        <v>1.0540925533894598</v>
      </c>
      <c r="G1437" s="117">
        <v>0</v>
      </c>
      <c r="H1437" s="100">
        <v>2.1215621238292046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3.1756546772186645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1169</v>
      </c>
      <c r="C1438" s="96">
        <v>691662</v>
      </c>
      <c r="D1438" s="95" t="s">
        <v>45</v>
      </c>
      <c r="E1438" s="29">
        <v>39211</v>
      </c>
      <c r="F1438" s="100">
        <v>2.8555692603699208</v>
      </c>
      <c r="G1438" s="117">
        <v>0</v>
      </c>
      <c r="H1438" s="100">
        <v>0</v>
      </c>
      <c r="I1438" s="102">
        <v>0</v>
      </c>
      <c r="J1438" s="148">
        <v>0.31407420921013701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3.1696434695800577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2833</v>
      </c>
      <c r="C1439" s="96">
        <v>680165</v>
      </c>
      <c r="D1439" s="95" t="s">
        <v>1264</v>
      </c>
      <c r="E1439" s="29">
        <v>40245</v>
      </c>
      <c r="F1439" s="100">
        <v>0</v>
      </c>
      <c r="G1439" s="117">
        <v>0</v>
      </c>
      <c r="H1439" s="100">
        <v>2.638838853899756</v>
      </c>
      <c r="I1439" s="102">
        <v>0</v>
      </c>
      <c r="J1439" s="148">
        <v>0.49299735919890197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3.1318362130986581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1433</v>
      </c>
      <c r="B1440" s="95" t="s">
        <v>2437</v>
      </c>
      <c r="C1440" s="96">
        <v>669603</v>
      </c>
      <c r="D1440" s="95" t="s">
        <v>1439</v>
      </c>
      <c r="E1440" s="29">
        <v>37260</v>
      </c>
      <c r="F1440" s="100">
        <v>0</v>
      </c>
      <c r="G1440" s="117">
        <v>0</v>
      </c>
      <c r="H1440" s="100">
        <v>2.6288388538997562</v>
      </c>
      <c r="I1440" s="102">
        <v>0</v>
      </c>
      <c r="J1440" s="148">
        <v>0.50299735919890198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3.1318362130986581</v>
      </c>
      <c r="Z1440" s="122">
        <v>1434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4450</v>
      </c>
      <c r="C1441" s="96">
        <v>705398</v>
      </c>
      <c r="D1441" s="95" t="s">
        <v>271</v>
      </c>
      <c r="E1441" s="29">
        <v>40712</v>
      </c>
      <c r="F1441" s="100">
        <v>0</v>
      </c>
      <c r="G1441" s="117">
        <v>0</v>
      </c>
      <c r="H1441" s="100">
        <v>2.5735749393783074</v>
      </c>
      <c r="I1441" s="102">
        <v>0</v>
      </c>
      <c r="J1441" s="148">
        <v>0.50964841613184764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3.0832233555101549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955</v>
      </c>
      <c r="C1442" s="96">
        <v>689629</v>
      </c>
      <c r="D1442" s="95" t="s">
        <v>114</v>
      </c>
      <c r="E1442" s="29">
        <v>38721</v>
      </c>
      <c r="F1442" s="100">
        <v>0</v>
      </c>
      <c r="G1442" s="117">
        <v>0</v>
      </c>
      <c r="H1442" s="100">
        <v>2.5635749393783072</v>
      </c>
      <c r="I1442" s="102">
        <v>0</v>
      </c>
      <c r="J1442" s="148">
        <v>0.51464841613184764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3.078223355510155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4208</v>
      </c>
      <c r="C1443" s="96">
        <v>696573</v>
      </c>
      <c r="D1443" s="95" t="s">
        <v>318</v>
      </c>
      <c r="E1443" s="29">
        <v>40611</v>
      </c>
      <c r="F1443" s="100">
        <v>1.5342846301849604</v>
      </c>
      <c r="G1443" s="117">
        <v>0</v>
      </c>
      <c r="H1443" s="100">
        <v>1.1334974672241751</v>
      </c>
      <c r="I1443" s="102">
        <v>0</v>
      </c>
      <c r="J1443" s="148">
        <v>0.34807420921013699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3.0158563066192725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4149</v>
      </c>
      <c r="C1444" s="96">
        <v>710321</v>
      </c>
      <c r="D1444" s="95" t="s">
        <v>1264</v>
      </c>
      <c r="E1444" s="29">
        <v>36291</v>
      </c>
      <c r="F1444" s="100">
        <v>2.515438257849294</v>
      </c>
      <c r="G1444" s="117">
        <v>0</v>
      </c>
      <c r="H1444" s="100">
        <v>0</v>
      </c>
      <c r="I1444" s="102">
        <v>0</v>
      </c>
      <c r="J1444" s="148">
        <v>0.49599735919890198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3.0114356170481962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4239</v>
      </c>
      <c r="C1445" s="96">
        <v>692579</v>
      </c>
      <c r="D1445" s="95" t="s">
        <v>350</v>
      </c>
      <c r="E1445" s="29">
        <v>40700</v>
      </c>
      <c r="F1445" s="100">
        <v>3.0104239699997195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3.0104239699997195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4108</v>
      </c>
      <c r="C1446" s="96">
        <v>709623</v>
      </c>
      <c r="D1446" s="95" t="s">
        <v>195</v>
      </c>
      <c r="E1446" s="29">
        <v>40761</v>
      </c>
      <c r="F1446" s="100">
        <v>0.85729135896316233</v>
      </c>
      <c r="G1446" s="117">
        <v>0</v>
      </c>
      <c r="H1446" s="100">
        <v>1.7672358429292512</v>
      </c>
      <c r="I1446" s="102">
        <v>0</v>
      </c>
      <c r="J1446" s="148">
        <v>0.38194277103098928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3.0064699729234028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4242</v>
      </c>
      <c r="C1447" s="96">
        <v>708860</v>
      </c>
      <c r="D1447" s="95" t="s">
        <v>121</v>
      </c>
      <c r="E1447" s="29">
        <v>40897</v>
      </c>
      <c r="F1447" s="100">
        <v>3.0034239699997194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3.0034239699997194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1958</v>
      </c>
      <c r="C1448" s="96">
        <v>119901</v>
      </c>
      <c r="D1448" s="95" t="s">
        <v>353</v>
      </c>
      <c r="E1448" s="29">
        <v>30655</v>
      </c>
      <c r="F1448" s="100">
        <v>0.82929135896316231</v>
      </c>
      <c r="G1448" s="117">
        <v>0</v>
      </c>
      <c r="H1448" s="100">
        <v>1.793235842929251</v>
      </c>
      <c r="I1448" s="102">
        <v>0</v>
      </c>
      <c r="J1448" s="148">
        <v>0.36794277103098927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2.9904699729234023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1619</v>
      </c>
      <c r="C1449" s="96">
        <v>702612</v>
      </c>
      <c r="D1449" s="95" t="s">
        <v>43</v>
      </c>
      <c r="E1449" s="29">
        <v>39710</v>
      </c>
      <c r="F1449" s="100">
        <v>1.5182846301849604</v>
      </c>
      <c r="G1449" s="117">
        <v>0</v>
      </c>
      <c r="H1449" s="100">
        <v>1.1274974672241751</v>
      </c>
      <c r="I1449" s="102">
        <v>0</v>
      </c>
      <c r="J1449" s="148">
        <v>0.33807420921013698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2.9838563066192725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4524</v>
      </c>
      <c r="C1450" s="96">
        <v>707590</v>
      </c>
      <c r="D1450" s="95" t="s">
        <v>123</v>
      </c>
      <c r="E1450" s="29">
        <v>38800</v>
      </c>
      <c r="F1450" s="100">
        <v>0</v>
      </c>
      <c r="G1450" s="117">
        <v>0</v>
      </c>
      <c r="H1450" s="100">
        <v>2.9818444542532703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2.9818444542532703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1444</v>
      </c>
      <c r="B1451" s="95" t="s">
        <v>2143</v>
      </c>
      <c r="C1451" s="96">
        <v>688500</v>
      </c>
      <c r="D1451" s="95" t="s">
        <v>183</v>
      </c>
      <c r="E1451" s="29">
        <v>40099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1445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4085</v>
      </c>
      <c r="C1452" s="96">
        <v>719433</v>
      </c>
      <c r="D1452" s="95" t="s">
        <v>123</v>
      </c>
      <c r="E1452" s="29">
        <v>40599</v>
      </c>
      <c r="F1452" s="100">
        <v>1.5031655449248589</v>
      </c>
      <c r="G1452" s="117">
        <v>0</v>
      </c>
      <c r="H1452" s="100">
        <v>1.4754222271266351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2.9785877720514939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1447</v>
      </c>
      <c r="B1453" s="95" t="s">
        <v>4458</v>
      </c>
      <c r="C1453" s="96">
        <v>705387</v>
      </c>
      <c r="D1453" s="95" t="s">
        <v>183</v>
      </c>
      <c r="E1453" s="29">
        <v>39463</v>
      </c>
      <c r="F1453" s="100">
        <v>0</v>
      </c>
      <c r="G1453" s="117">
        <v>0</v>
      </c>
      <c r="H1453" s="100">
        <v>2.9778444542532703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2.9778444542532703</v>
      </c>
      <c r="Z1453" s="122">
        <v>1448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4460</v>
      </c>
      <c r="C1454" s="96">
        <v>712713</v>
      </c>
      <c r="D1454" s="95" t="s">
        <v>1369</v>
      </c>
      <c r="E1454" s="29">
        <v>39279</v>
      </c>
      <c r="F1454" s="100">
        <v>0</v>
      </c>
      <c r="G1454" s="117">
        <v>0</v>
      </c>
      <c r="H1454" s="100">
        <v>2.97584445425327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2.97584445425327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3380</v>
      </c>
      <c r="C1455" s="96">
        <v>721576</v>
      </c>
      <c r="D1455" s="95" t="s">
        <v>830</v>
      </c>
      <c r="E1455" s="29">
        <v>32473</v>
      </c>
      <c r="F1455" s="100">
        <v>0</v>
      </c>
      <c r="G1455" s="117">
        <v>0</v>
      </c>
      <c r="H1455" s="100">
        <v>2.9748444542532702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2.9748444542532702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4209</v>
      </c>
      <c r="C1456" s="96">
        <v>675084</v>
      </c>
      <c r="D1456" s="95" t="s">
        <v>45</v>
      </c>
      <c r="E1456" s="29">
        <v>40263</v>
      </c>
      <c r="F1456" s="100">
        <v>1.5332846301849605</v>
      </c>
      <c r="G1456" s="117">
        <v>0</v>
      </c>
      <c r="H1456" s="100">
        <v>1.1204974672241752</v>
      </c>
      <c r="I1456" s="102">
        <v>0</v>
      </c>
      <c r="J1456" s="148">
        <v>0.32007420921013696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2.9738563066192727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4461</v>
      </c>
      <c r="C1457" s="96">
        <v>692328</v>
      </c>
      <c r="D1457" s="95" t="s">
        <v>935</v>
      </c>
      <c r="E1457" s="29">
        <v>40122</v>
      </c>
      <c r="F1457" s="100">
        <v>0</v>
      </c>
      <c r="G1457" s="117">
        <v>0</v>
      </c>
      <c r="H1457" s="100">
        <v>2.9728444542532699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2.9728444542532699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4462</v>
      </c>
      <c r="C1458" s="96">
        <v>701954</v>
      </c>
      <c r="D1458" s="95" t="s">
        <v>183</v>
      </c>
      <c r="E1458" s="29">
        <v>40503</v>
      </c>
      <c r="F1458" s="100">
        <v>0</v>
      </c>
      <c r="G1458" s="117">
        <v>0</v>
      </c>
      <c r="H1458" s="100">
        <v>2.9698444542532703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2.9698444542532703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4463</v>
      </c>
      <c r="C1459" s="96">
        <v>708421</v>
      </c>
      <c r="D1459" s="95" t="s">
        <v>1369</v>
      </c>
      <c r="E1459" s="29">
        <v>40800</v>
      </c>
      <c r="F1459" s="100">
        <v>0</v>
      </c>
      <c r="G1459" s="117">
        <v>0</v>
      </c>
      <c r="H1459" s="100">
        <v>2.96784445425327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2.96784445425327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4464</v>
      </c>
      <c r="C1460" s="96">
        <v>720245</v>
      </c>
      <c r="D1460" s="95" t="s">
        <v>830</v>
      </c>
      <c r="E1460" s="29">
        <v>33445</v>
      </c>
      <c r="F1460" s="100">
        <v>0</v>
      </c>
      <c r="G1460" s="117">
        <v>0</v>
      </c>
      <c r="H1460" s="100">
        <v>2.9658444542532703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2.9658444542532703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1410</v>
      </c>
      <c r="C1461" s="96">
        <v>652519</v>
      </c>
      <c r="D1461" s="95" t="s">
        <v>1409</v>
      </c>
      <c r="E1461" s="29">
        <v>38309</v>
      </c>
      <c r="F1461" s="100">
        <v>0.84929135896316232</v>
      </c>
      <c r="G1461" s="117">
        <v>0</v>
      </c>
      <c r="H1461" s="100">
        <v>1.7652358429292512</v>
      </c>
      <c r="I1461" s="102">
        <v>0</v>
      </c>
      <c r="J1461" s="148">
        <v>0.3449427710309893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2.9594699729234031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2122</v>
      </c>
      <c r="C1462" s="96">
        <v>713208</v>
      </c>
      <c r="D1462" s="95" t="s">
        <v>352</v>
      </c>
      <c r="E1462" s="29">
        <v>40175</v>
      </c>
      <c r="F1462" s="100">
        <v>1.7415827179263246</v>
      </c>
      <c r="G1462" s="117">
        <v>0</v>
      </c>
      <c r="H1462" s="100">
        <v>0.87761792146462558</v>
      </c>
      <c r="I1462" s="102">
        <v>0</v>
      </c>
      <c r="J1462" s="148">
        <v>0.3399427710309893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2.9591434104219396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2430</v>
      </c>
      <c r="C1463" s="96">
        <v>694586</v>
      </c>
      <c r="D1463" s="95" t="s">
        <v>2387</v>
      </c>
      <c r="E1463" s="29">
        <v>39159</v>
      </c>
      <c r="F1463" s="100">
        <v>1.7555827179263246</v>
      </c>
      <c r="G1463" s="117">
        <v>0</v>
      </c>
      <c r="H1463" s="100">
        <v>0.85561792146462556</v>
      </c>
      <c r="I1463" s="102">
        <v>0</v>
      </c>
      <c r="J1463" s="148">
        <v>0.3459427710309893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2.9571434104219394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4203</v>
      </c>
      <c r="C1464" s="96">
        <v>709085</v>
      </c>
      <c r="D1464" s="95" t="s">
        <v>124</v>
      </c>
      <c r="E1464" s="29">
        <v>40676</v>
      </c>
      <c r="F1464" s="100">
        <v>1.5462846301849604</v>
      </c>
      <c r="G1464" s="117">
        <v>0</v>
      </c>
      <c r="H1464" s="100">
        <v>1.1344974672241752</v>
      </c>
      <c r="I1464" s="102">
        <v>0</v>
      </c>
      <c r="J1464" s="148">
        <v>0.27153710460506852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2.9523192020142042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490</v>
      </c>
      <c r="C1465" s="96">
        <v>651067</v>
      </c>
      <c r="D1465" s="95" t="s">
        <v>318</v>
      </c>
      <c r="E1465" s="29">
        <v>23435</v>
      </c>
      <c r="F1465" s="100">
        <v>1.5402846301849604</v>
      </c>
      <c r="G1465" s="117">
        <v>0</v>
      </c>
      <c r="H1465" s="100">
        <v>1.1034974672241751</v>
      </c>
      <c r="I1465" s="102">
        <v>0</v>
      </c>
      <c r="J1465" s="148">
        <v>0.299074209210137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2.9428563066192726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4555</v>
      </c>
      <c r="C1466" s="96">
        <v>698987</v>
      </c>
      <c r="D1466" s="95" t="s">
        <v>98</v>
      </c>
      <c r="E1466" s="29">
        <v>40340</v>
      </c>
      <c r="F1466" s="100">
        <v>0</v>
      </c>
      <c r="G1466" s="117">
        <v>0</v>
      </c>
      <c r="H1466" s="100">
        <v>2.6568388538997563</v>
      </c>
      <c r="I1466" s="102">
        <v>0</v>
      </c>
      <c r="J1466" s="148">
        <v>0.28449867959945097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2.9413375334992073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1627</v>
      </c>
      <c r="C1467" s="96">
        <v>684021</v>
      </c>
      <c r="D1467" s="95" t="s">
        <v>28</v>
      </c>
      <c r="E1467" s="29">
        <v>39375</v>
      </c>
      <c r="F1467" s="100">
        <v>0</v>
      </c>
      <c r="G1467" s="117">
        <v>0</v>
      </c>
      <c r="H1467" s="100">
        <v>2.6478388538997559</v>
      </c>
      <c r="I1467" s="102">
        <v>0</v>
      </c>
      <c r="J1467" s="148">
        <v>0.29249867959945097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2.940337533499207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2465</v>
      </c>
      <c r="C1468" s="96">
        <v>714469</v>
      </c>
      <c r="D1468" s="95" t="s">
        <v>93</v>
      </c>
      <c r="E1468" s="29">
        <v>23948</v>
      </c>
      <c r="F1468" s="100">
        <v>1.5452846301849603</v>
      </c>
      <c r="G1468" s="117">
        <v>0</v>
      </c>
      <c r="H1468" s="100">
        <v>1.0604974672241751</v>
      </c>
      <c r="I1468" s="102">
        <v>0</v>
      </c>
      <c r="J1468" s="148">
        <v>0.32807420921013697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2.9338563066192727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1830</v>
      </c>
      <c r="C1469" s="96">
        <v>717081</v>
      </c>
      <c r="D1469" s="95" t="s">
        <v>4340</v>
      </c>
      <c r="E1469" s="29">
        <v>32735</v>
      </c>
      <c r="F1469" s="100">
        <v>0</v>
      </c>
      <c r="G1469" s="117">
        <v>0</v>
      </c>
      <c r="H1469" s="100">
        <v>2.6408388538997563</v>
      </c>
      <c r="I1469" s="102">
        <v>0</v>
      </c>
      <c r="J1469" s="148">
        <v>0.28049867959945096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2.9213375334992073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3482</v>
      </c>
      <c r="C1470" s="96">
        <v>704259</v>
      </c>
      <c r="D1470" s="95" t="s">
        <v>357</v>
      </c>
      <c r="E1470" s="29">
        <v>39601</v>
      </c>
      <c r="F1470" s="100">
        <v>1.5312846301849605</v>
      </c>
      <c r="G1470" s="117">
        <v>0</v>
      </c>
      <c r="H1470" s="100">
        <v>1.0844974672241752</v>
      </c>
      <c r="I1470" s="102">
        <v>0</v>
      </c>
      <c r="J1470" s="148">
        <v>0.304074209210137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2.9198563066192729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4556</v>
      </c>
      <c r="C1471" s="96">
        <v>727964</v>
      </c>
      <c r="D1471" s="95" t="s">
        <v>106</v>
      </c>
      <c r="E1471" s="29">
        <v>36640</v>
      </c>
      <c r="F1471" s="100">
        <v>0</v>
      </c>
      <c r="G1471" s="117">
        <v>0</v>
      </c>
      <c r="H1471" s="100">
        <v>2.6368388538997563</v>
      </c>
      <c r="I1471" s="102">
        <v>0</v>
      </c>
      <c r="J1471" s="148">
        <v>0.27949867959945096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2.916337533499207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2940</v>
      </c>
      <c r="C1472" s="96">
        <v>695593</v>
      </c>
      <c r="D1472" s="95" t="s">
        <v>1161</v>
      </c>
      <c r="E1472" s="29">
        <v>40512</v>
      </c>
      <c r="F1472" s="100">
        <v>1.5492846301849603</v>
      </c>
      <c r="G1472" s="117">
        <v>0</v>
      </c>
      <c r="H1472" s="100">
        <v>1.1124974672241752</v>
      </c>
      <c r="I1472" s="102">
        <v>0</v>
      </c>
      <c r="J1472" s="148">
        <v>0.25053710460506851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2.9123192020142041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2582</v>
      </c>
      <c r="C1473" s="96">
        <v>686828</v>
      </c>
      <c r="D1473" s="95" t="s">
        <v>354</v>
      </c>
      <c r="E1473" s="29">
        <v>39596</v>
      </c>
      <c r="F1473" s="100">
        <v>0</v>
      </c>
      <c r="G1473" s="117">
        <v>0</v>
      </c>
      <c r="H1473" s="100">
        <v>2.1475621238292044</v>
      </c>
      <c r="I1473" s="102">
        <v>0</v>
      </c>
      <c r="J1473" s="148">
        <v>0.75974822426920452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2.907310348098409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2579</v>
      </c>
      <c r="C1474" s="96">
        <v>130593</v>
      </c>
      <c r="D1474" s="95" t="s">
        <v>357</v>
      </c>
      <c r="E1474" s="29">
        <v>31706</v>
      </c>
      <c r="F1474" s="100">
        <v>2.9065692603699209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2.9065692603699209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1109</v>
      </c>
      <c r="C1475" s="96">
        <v>683987</v>
      </c>
      <c r="D1475" s="95" t="s">
        <v>51</v>
      </c>
      <c r="E1475" s="29">
        <v>38383</v>
      </c>
      <c r="F1475" s="100">
        <v>0.82829135896316231</v>
      </c>
      <c r="G1475" s="117">
        <v>0</v>
      </c>
      <c r="H1475" s="100">
        <v>1.7882358429292511</v>
      </c>
      <c r="I1475" s="102">
        <v>0</v>
      </c>
      <c r="J1475" s="148">
        <v>0.28547138551549467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2.9019985874079079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1106</v>
      </c>
      <c r="C1476" s="96">
        <v>610603</v>
      </c>
      <c r="D1476" s="95" t="s">
        <v>189</v>
      </c>
      <c r="E1476" s="29">
        <v>33670</v>
      </c>
      <c r="F1476" s="100">
        <v>1.7375827179263246</v>
      </c>
      <c r="G1476" s="117">
        <v>0</v>
      </c>
      <c r="H1476" s="100">
        <v>0.88961792146462559</v>
      </c>
      <c r="I1476" s="102">
        <v>0</v>
      </c>
      <c r="J1476" s="148">
        <v>0.27247138551549466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2.8996720249064447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2212</v>
      </c>
      <c r="C1477" s="96">
        <v>698094</v>
      </c>
      <c r="D1477" s="95" t="s">
        <v>42</v>
      </c>
      <c r="E1477" s="29">
        <v>38201</v>
      </c>
      <c r="F1477" s="100">
        <v>0</v>
      </c>
      <c r="G1477" s="117">
        <v>0</v>
      </c>
      <c r="H1477" s="100">
        <v>2.6278388538997559</v>
      </c>
      <c r="I1477" s="102">
        <v>0</v>
      </c>
      <c r="J1477" s="148">
        <v>0.27149867959945095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2.8993375334992066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747</v>
      </c>
      <c r="C1478" s="96">
        <v>654393</v>
      </c>
      <c r="D1478" s="95" t="s">
        <v>93</v>
      </c>
      <c r="E1478" s="29">
        <v>38433</v>
      </c>
      <c r="F1478" s="100">
        <v>2.8965692603699207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2.8965692603699207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4559</v>
      </c>
      <c r="C1479" s="96">
        <v>684792</v>
      </c>
      <c r="D1479" s="95" t="s">
        <v>215</v>
      </c>
      <c r="E1479" s="29">
        <v>22941</v>
      </c>
      <c r="F1479" s="100">
        <v>0</v>
      </c>
      <c r="G1479" s="117">
        <v>0</v>
      </c>
      <c r="H1479" s="100">
        <v>2.6238388538997559</v>
      </c>
      <c r="I1479" s="102">
        <v>0</v>
      </c>
      <c r="J1479" s="148">
        <v>0.27049867959945095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2.8943375334992067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4617</v>
      </c>
      <c r="C1480" s="96">
        <v>640300</v>
      </c>
      <c r="D1480" s="95" t="s">
        <v>54</v>
      </c>
      <c r="E1480" s="29">
        <v>36183</v>
      </c>
      <c r="F1480" s="100">
        <v>0</v>
      </c>
      <c r="G1480" s="117">
        <v>0</v>
      </c>
      <c r="H1480" s="100">
        <v>0</v>
      </c>
      <c r="I1480" s="102">
        <v>0</v>
      </c>
      <c r="J1480" s="148">
        <v>2.8934961304281521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2.8934961304281521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957</v>
      </c>
      <c r="C1481" s="96">
        <v>668990</v>
      </c>
      <c r="D1481" s="95" t="s">
        <v>45</v>
      </c>
      <c r="E1481" s="29">
        <v>38798</v>
      </c>
      <c r="F1481" s="100">
        <v>2.8905692603699209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2.8905692603699209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1475</v>
      </c>
      <c r="B1482" s="95" t="s">
        <v>1396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1476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734</v>
      </c>
      <c r="C1483" s="96">
        <v>679908</v>
      </c>
      <c r="D1483" s="95" t="s">
        <v>353</v>
      </c>
      <c r="E1483" s="29">
        <v>32142</v>
      </c>
      <c r="F1483" s="100">
        <v>1.7285827179263247</v>
      </c>
      <c r="G1483" s="117">
        <v>0</v>
      </c>
      <c r="H1483" s="100">
        <v>0.88261792146462559</v>
      </c>
      <c r="I1483" s="102">
        <v>0</v>
      </c>
      <c r="J1483" s="148">
        <v>0.27347138551549466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2.884672024906445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3326</v>
      </c>
      <c r="C1484" s="96">
        <v>681315</v>
      </c>
      <c r="D1484" s="95" t="s">
        <v>1686</v>
      </c>
      <c r="E1484" s="29">
        <v>38388</v>
      </c>
      <c r="F1484" s="100">
        <v>0.83129135896316231</v>
      </c>
      <c r="G1484" s="117">
        <v>0</v>
      </c>
      <c r="H1484" s="100">
        <v>1.7752358429292512</v>
      </c>
      <c r="I1484" s="102">
        <v>0</v>
      </c>
      <c r="J1484" s="148">
        <v>0.27547138551549466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2.8819985874079084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1962</v>
      </c>
      <c r="C1485" s="96">
        <v>719501</v>
      </c>
      <c r="D1485" s="95" t="s">
        <v>4340</v>
      </c>
      <c r="E1485" s="29">
        <v>39041</v>
      </c>
      <c r="F1485" s="100">
        <v>0</v>
      </c>
      <c r="G1485" s="117">
        <v>0</v>
      </c>
      <c r="H1485" s="100">
        <v>2.6058388538997561</v>
      </c>
      <c r="I1485" s="102">
        <v>0</v>
      </c>
      <c r="J1485" s="148">
        <v>0.27449867959945096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2.880337533499207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4120</v>
      </c>
      <c r="C1486" s="96">
        <v>701541</v>
      </c>
      <c r="D1486" s="95" t="s">
        <v>358</v>
      </c>
      <c r="E1486" s="29">
        <v>39744</v>
      </c>
      <c r="F1486" s="100">
        <v>0.8232913589631623</v>
      </c>
      <c r="G1486" s="117">
        <v>0</v>
      </c>
      <c r="H1486" s="100">
        <v>1.7882358429292511</v>
      </c>
      <c r="I1486" s="102">
        <v>0</v>
      </c>
      <c r="J1486" s="148">
        <v>0.26847138551549465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2.8799985874079082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2464</v>
      </c>
      <c r="C1487" s="96">
        <v>655563</v>
      </c>
      <c r="D1487" s="95" t="s">
        <v>3865</v>
      </c>
      <c r="E1487" s="29">
        <v>37601</v>
      </c>
      <c r="F1487" s="100">
        <v>1.5322846301849604</v>
      </c>
      <c r="G1487" s="117">
        <v>0</v>
      </c>
      <c r="H1487" s="100">
        <v>1.0564974672241751</v>
      </c>
      <c r="I1487" s="102">
        <v>0</v>
      </c>
      <c r="J1487" s="148">
        <v>0.29007420921013699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2.8788563066192725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1610</v>
      </c>
      <c r="C1488" s="96">
        <v>694419</v>
      </c>
      <c r="D1488" s="95" t="s">
        <v>341</v>
      </c>
      <c r="E1488" s="29">
        <v>39523</v>
      </c>
      <c r="F1488" s="100">
        <v>2.877569260369921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2.877569260369921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1401</v>
      </c>
      <c r="C1489" s="96">
        <v>682559</v>
      </c>
      <c r="D1489" s="95" t="s">
        <v>23</v>
      </c>
      <c r="E1489" s="29">
        <v>37797</v>
      </c>
      <c r="F1489" s="100">
        <v>2.8755692603699208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2.8755692603699208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3340</v>
      </c>
      <c r="C1490" s="96">
        <v>729813</v>
      </c>
      <c r="D1490" s="95" t="s">
        <v>352</v>
      </c>
      <c r="E1490" s="29">
        <v>38799</v>
      </c>
      <c r="F1490" s="100">
        <v>0.8232913589631623</v>
      </c>
      <c r="G1490" s="117">
        <v>0</v>
      </c>
      <c r="H1490" s="100">
        <v>1.789235842929251</v>
      </c>
      <c r="I1490" s="102">
        <v>0</v>
      </c>
      <c r="J1490" s="148">
        <v>0.26247138551549465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2.8749985874079078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1398</v>
      </c>
      <c r="C1491" s="96">
        <v>648890</v>
      </c>
      <c r="D1491" s="95" t="s">
        <v>832</v>
      </c>
      <c r="E1491" s="29">
        <v>34548</v>
      </c>
      <c r="F1491" s="100">
        <v>1.5132846301849605</v>
      </c>
      <c r="G1491" s="117">
        <v>0</v>
      </c>
      <c r="H1491" s="100">
        <v>1.1084974672241752</v>
      </c>
      <c r="I1491" s="102">
        <v>0</v>
      </c>
      <c r="J1491" s="148">
        <v>0.25253710460506851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2.8743192020142039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1579</v>
      </c>
      <c r="C1492" s="96">
        <v>711229</v>
      </c>
      <c r="D1492" s="95" t="s">
        <v>319</v>
      </c>
      <c r="E1492" s="29">
        <v>39647</v>
      </c>
      <c r="F1492" s="100">
        <v>2.560382640427787</v>
      </c>
      <c r="G1492" s="117">
        <v>0</v>
      </c>
      <c r="H1492" s="100">
        <v>0</v>
      </c>
      <c r="I1492" s="102">
        <v>0</v>
      </c>
      <c r="J1492" s="148">
        <v>0.31377691851175188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2.8741595589395388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500</v>
      </c>
      <c r="C1493" s="96">
        <v>647692</v>
      </c>
      <c r="D1493" s="95" t="s">
        <v>339</v>
      </c>
      <c r="E1493" s="29">
        <v>22445</v>
      </c>
      <c r="F1493" s="100">
        <v>1.5112846301849605</v>
      </c>
      <c r="G1493" s="117">
        <v>0</v>
      </c>
      <c r="H1493" s="100">
        <v>1.0664974672241752</v>
      </c>
      <c r="I1493" s="102">
        <v>0</v>
      </c>
      <c r="J1493" s="148">
        <v>0.29307420921013699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2.8708563066192729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474</v>
      </c>
      <c r="C1494" s="96">
        <v>658165</v>
      </c>
      <c r="D1494" s="95" t="s">
        <v>333</v>
      </c>
      <c r="E1494" s="29">
        <v>37512</v>
      </c>
      <c r="F1494" s="100">
        <v>2.5513826404277871</v>
      </c>
      <c r="G1494" s="117">
        <v>0</v>
      </c>
      <c r="H1494" s="100">
        <v>0</v>
      </c>
      <c r="I1494" s="102">
        <v>0</v>
      </c>
      <c r="J1494" s="148">
        <v>0.31777691851175188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2.8691595589395389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2179</v>
      </c>
      <c r="C1495" s="96">
        <v>145449</v>
      </c>
      <c r="D1495" s="95" t="s">
        <v>513</v>
      </c>
      <c r="E1495" s="29">
        <v>31676</v>
      </c>
      <c r="F1495" s="100">
        <v>2.5583826404277872</v>
      </c>
      <c r="G1495" s="117">
        <v>0</v>
      </c>
      <c r="H1495" s="100">
        <v>0</v>
      </c>
      <c r="I1495" s="102">
        <v>0</v>
      </c>
      <c r="J1495" s="148">
        <v>0.30977691851175188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2.868159558939539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2419</v>
      </c>
      <c r="C1496" s="96">
        <v>716607</v>
      </c>
      <c r="D1496" s="95" t="s">
        <v>219</v>
      </c>
      <c r="E1496" s="29">
        <v>40174</v>
      </c>
      <c r="F1496" s="100">
        <v>2.568382640427787</v>
      </c>
      <c r="G1496" s="117">
        <v>0</v>
      </c>
      <c r="H1496" s="100">
        <v>0</v>
      </c>
      <c r="I1496" s="102">
        <v>0</v>
      </c>
      <c r="J1496" s="148">
        <v>0.29777691851175192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2.8661595589395388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3322</v>
      </c>
      <c r="C1497" s="96">
        <v>700885</v>
      </c>
      <c r="D1497" s="95" t="s">
        <v>142</v>
      </c>
      <c r="E1497" s="29">
        <v>40464</v>
      </c>
      <c r="F1497" s="100">
        <v>1.7165827179263247</v>
      </c>
      <c r="G1497" s="117">
        <v>0</v>
      </c>
      <c r="H1497" s="100">
        <v>0.88161792146462559</v>
      </c>
      <c r="I1497" s="102">
        <v>0</v>
      </c>
      <c r="J1497" s="148">
        <v>0.26347138551549465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2.8616720249064449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2095</v>
      </c>
      <c r="C1498" s="96">
        <v>721028</v>
      </c>
      <c r="D1498" s="95" t="s">
        <v>341</v>
      </c>
      <c r="E1498" s="29">
        <v>39773</v>
      </c>
      <c r="F1498" s="100">
        <v>2.8595692603699208</v>
      </c>
      <c r="G1498" s="117">
        <v>0</v>
      </c>
      <c r="H1498" s="100">
        <v>0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2.8595692603699208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2479</v>
      </c>
      <c r="C1499" s="96">
        <v>722674</v>
      </c>
      <c r="D1499" s="95" t="s">
        <v>127</v>
      </c>
      <c r="E1499" s="29">
        <v>38485</v>
      </c>
      <c r="F1499" s="100">
        <v>2.312401076758503</v>
      </c>
      <c r="G1499" s="117">
        <v>0</v>
      </c>
      <c r="H1499" s="100">
        <v>0</v>
      </c>
      <c r="I1499" s="102">
        <v>0</v>
      </c>
      <c r="J1499" s="148">
        <v>0.54339469425044618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2.8557957710089492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2104</v>
      </c>
      <c r="C1500" s="96">
        <v>687767</v>
      </c>
      <c r="D1500" s="95" t="s">
        <v>1161</v>
      </c>
      <c r="E1500" s="29">
        <v>39885</v>
      </c>
      <c r="F1500" s="100">
        <v>1.5352846301849605</v>
      </c>
      <c r="G1500" s="117">
        <v>0</v>
      </c>
      <c r="H1500" s="100">
        <v>1.0734974672241751</v>
      </c>
      <c r="I1500" s="102">
        <v>0</v>
      </c>
      <c r="J1500" s="148">
        <v>0.2465371046050685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2.8553192020142042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1514</v>
      </c>
      <c r="C1501" s="96">
        <v>652826</v>
      </c>
      <c r="D1501" s="95" t="s">
        <v>232</v>
      </c>
      <c r="E1501" s="29">
        <v>35831</v>
      </c>
      <c r="F1501" s="100">
        <v>0</v>
      </c>
      <c r="G1501" s="117">
        <v>0</v>
      </c>
      <c r="H1501" s="100">
        <v>2.5675749393783072</v>
      </c>
      <c r="I1501" s="102">
        <v>0</v>
      </c>
      <c r="J1501" s="148">
        <v>0.28232420806592384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2.8498991474442308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4212</v>
      </c>
      <c r="C1502" s="96">
        <v>710185</v>
      </c>
      <c r="D1502" s="95" t="s">
        <v>1161</v>
      </c>
      <c r="E1502" s="29">
        <v>40582</v>
      </c>
      <c r="F1502" s="100">
        <v>1.5212846301849605</v>
      </c>
      <c r="G1502" s="117">
        <v>0</v>
      </c>
      <c r="H1502" s="100">
        <v>1.069497467224175</v>
      </c>
      <c r="I1502" s="102">
        <v>0</v>
      </c>
      <c r="J1502" s="148">
        <v>0.25753710460506851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2.8483192020142045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3270</v>
      </c>
      <c r="C1503" s="96">
        <v>695581</v>
      </c>
      <c r="D1503" s="95" t="s">
        <v>1077</v>
      </c>
      <c r="E1503" s="29">
        <v>39564</v>
      </c>
      <c r="F1503" s="100">
        <v>1.2736913202138935</v>
      </c>
      <c r="G1503" s="117">
        <v>0</v>
      </c>
      <c r="H1503" s="100">
        <v>1.2541043653970161</v>
      </c>
      <c r="I1503" s="102">
        <v>0</v>
      </c>
      <c r="J1503" s="148">
        <v>0.31977691851175188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2.8475726041226617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4544</v>
      </c>
      <c r="C1504" s="96">
        <v>602740</v>
      </c>
      <c r="D1504" s="95" t="s">
        <v>1006</v>
      </c>
      <c r="E1504" s="29">
        <v>34020</v>
      </c>
      <c r="F1504" s="100">
        <v>0</v>
      </c>
      <c r="G1504" s="117">
        <v>0</v>
      </c>
      <c r="H1504" s="100">
        <v>2.5372087307940325</v>
      </c>
      <c r="I1504" s="102">
        <v>0</v>
      </c>
      <c r="J1504" s="148">
        <v>0.30877691851175187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2.8459856493057845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3304</v>
      </c>
      <c r="C1505" s="96">
        <v>710208</v>
      </c>
      <c r="D1505" s="95" t="s">
        <v>43</v>
      </c>
      <c r="E1505" s="29">
        <v>40224</v>
      </c>
      <c r="F1505" s="100">
        <v>1.5162846301849604</v>
      </c>
      <c r="G1505" s="117">
        <v>0</v>
      </c>
      <c r="H1505" s="100">
        <v>1.059497467224175</v>
      </c>
      <c r="I1505" s="102">
        <v>0</v>
      </c>
      <c r="J1505" s="148">
        <v>0.26953710460506852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2.8453192020142035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1979</v>
      </c>
      <c r="C1506" s="96">
        <v>717632</v>
      </c>
      <c r="D1506" s="95" t="s">
        <v>827</v>
      </c>
      <c r="E1506" s="29">
        <v>38754</v>
      </c>
      <c r="F1506" s="100">
        <v>0</v>
      </c>
      <c r="G1506" s="117">
        <v>0</v>
      </c>
      <c r="H1506" s="100">
        <v>2.5362087307940322</v>
      </c>
      <c r="I1506" s="102">
        <v>0</v>
      </c>
      <c r="J1506" s="148">
        <v>0.29877691851175192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2.8349856493057839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2780</v>
      </c>
      <c r="C1507" s="96">
        <v>705088</v>
      </c>
      <c r="D1507" s="95" t="s">
        <v>356</v>
      </c>
      <c r="E1507" s="29">
        <v>40480</v>
      </c>
      <c r="F1507" s="100">
        <v>2.5373826404277868</v>
      </c>
      <c r="G1507" s="117">
        <v>0</v>
      </c>
      <c r="H1507" s="100">
        <v>0</v>
      </c>
      <c r="I1507" s="102">
        <v>0</v>
      </c>
      <c r="J1507" s="148">
        <v>0.29677691851175192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2.8341595589395387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3369</v>
      </c>
      <c r="C1508" s="96">
        <v>702709</v>
      </c>
      <c r="D1508" s="95" t="s">
        <v>409</v>
      </c>
      <c r="E1508" s="29">
        <v>39814</v>
      </c>
      <c r="F1508" s="100">
        <v>0</v>
      </c>
      <c r="G1508" s="117">
        <v>0</v>
      </c>
      <c r="H1508" s="100">
        <v>2.536574939378307</v>
      </c>
      <c r="I1508" s="102">
        <v>0</v>
      </c>
      <c r="J1508" s="148">
        <v>0.2953242080659238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2.831899147444231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2789</v>
      </c>
      <c r="C1509" s="96">
        <v>717435</v>
      </c>
      <c r="D1509" s="95" t="s">
        <v>827</v>
      </c>
      <c r="E1509" s="29">
        <v>40481</v>
      </c>
      <c r="F1509" s="100">
        <v>0</v>
      </c>
      <c r="G1509" s="117">
        <v>0</v>
      </c>
      <c r="H1509" s="100">
        <v>2.5252087307940325</v>
      </c>
      <c r="I1509" s="102">
        <v>0</v>
      </c>
      <c r="J1509" s="148">
        <v>0.30577691851175187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2.8309856493057843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4219</v>
      </c>
      <c r="C1510" s="96">
        <v>717384</v>
      </c>
      <c r="D1510" s="95" t="s">
        <v>97</v>
      </c>
      <c r="E1510" s="29">
        <v>40502</v>
      </c>
      <c r="F1510" s="100">
        <v>1.5062846301849604</v>
      </c>
      <c r="G1510" s="117">
        <v>0</v>
      </c>
      <c r="H1510" s="100">
        <v>1.0644974672241752</v>
      </c>
      <c r="I1510" s="102">
        <v>0</v>
      </c>
      <c r="J1510" s="148">
        <v>0.25953710460506851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2.8303192020142038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1124</v>
      </c>
      <c r="C1511" s="96">
        <v>690470</v>
      </c>
      <c r="D1511" s="95" t="s">
        <v>1125</v>
      </c>
      <c r="E1511" s="29">
        <v>38568</v>
      </c>
      <c r="F1511" s="100">
        <v>2.527438257849294</v>
      </c>
      <c r="G1511" s="117">
        <v>0</v>
      </c>
      <c r="H1511" s="100">
        <v>0</v>
      </c>
      <c r="I1511" s="102">
        <v>0</v>
      </c>
      <c r="J1511" s="148">
        <v>0.29649867959945098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2.8239369374487451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3301</v>
      </c>
      <c r="C1512" s="96">
        <v>720736</v>
      </c>
      <c r="D1512" s="95" t="s">
        <v>97</v>
      </c>
      <c r="E1512" s="29">
        <v>40364</v>
      </c>
      <c r="F1512" s="100">
        <v>1.5062846301849604</v>
      </c>
      <c r="G1512" s="117">
        <v>0</v>
      </c>
      <c r="H1512" s="100">
        <v>1.053497467224175</v>
      </c>
      <c r="I1512" s="102">
        <v>0</v>
      </c>
      <c r="J1512" s="148">
        <v>0.25653710460506851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2.8163192020142036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3303</v>
      </c>
      <c r="C1513" s="96">
        <v>719149</v>
      </c>
      <c r="D1513" s="95" t="s">
        <v>318</v>
      </c>
      <c r="E1513" s="29">
        <v>39108</v>
      </c>
      <c r="F1513" s="100">
        <v>1.5152846301849605</v>
      </c>
      <c r="G1513" s="117">
        <v>0</v>
      </c>
      <c r="H1513" s="100">
        <v>1.0504974672241751</v>
      </c>
      <c r="I1513" s="102">
        <v>0</v>
      </c>
      <c r="J1513" s="148">
        <v>0.2455371046050685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2.8113192020142037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2845</v>
      </c>
      <c r="C1514" s="96">
        <v>709955</v>
      </c>
      <c r="D1514" s="95" t="s">
        <v>194</v>
      </c>
      <c r="E1514" s="29">
        <v>40534</v>
      </c>
      <c r="F1514" s="100">
        <v>2.5104382578492941</v>
      </c>
      <c r="G1514" s="117">
        <v>0</v>
      </c>
      <c r="H1514" s="100">
        <v>0</v>
      </c>
      <c r="I1514" s="102">
        <v>0</v>
      </c>
      <c r="J1514" s="148">
        <v>0.30049867959945098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2.8109369374487452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3284</v>
      </c>
      <c r="C1515" s="96">
        <v>687435</v>
      </c>
      <c r="D1515" s="95" t="s">
        <v>98</v>
      </c>
      <c r="E1515" s="29">
        <v>40188</v>
      </c>
      <c r="F1515" s="100">
        <v>2.5244382578492939</v>
      </c>
      <c r="G1515" s="117">
        <v>0</v>
      </c>
      <c r="H1515" s="100">
        <v>0</v>
      </c>
      <c r="I1515" s="102">
        <v>0</v>
      </c>
      <c r="J1515" s="148">
        <v>0.28649867959945097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2.8109369374487447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2450</v>
      </c>
      <c r="C1516" s="96">
        <v>712776</v>
      </c>
      <c r="D1516" s="95" t="s">
        <v>198</v>
      </c>
      <c r="E1516" s="29">
        <v>34310</v>
      </c>
      <c r="F1516" s="100">
        <v>2.4977563630639659</v>
      </c>
      <c r="G1516" s="117">
        <v>0</v>
      </c>
      <c r="H1516" s="100">
        <v>0</v>
      </c>
      <c r="I1516" s="102">
        <v>0</v>
      </c>
      <c r="J1516" s="148">
        <v>0.30632420806592381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2.8040805711298895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4145</v>
      </c>
      <c r="C1517" s="96">
        <v>719432</v>
      </c>
      <c r="D1517" s="95" t="s">
        <v>137</v>
      </c>
      <c r="E1517" s="29">
        <v>30599</v>
      </c>
      <c r="F1517" s="100">
        <v>2.5284382578492939</v>
      </c>
      <c r="G1517" s="117">
        <v>0</v>
      </c>
      <c r="H1517" s="100">
        <v>0</v>
      </c>
      <c r="I1517" s="102">
        <v>0</v>
      </c>
      <c r="J1517" s="148">
        <v>0.27549867959945096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2.8039369374487446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4158</v>
      </c>
      <c r="C1518" s="96">
        <v>722341</v>
      </c>
      <c r="D1518" s="95" t="s">
        <v>28</v>
      </c>
      <c r="E1518" s="29">
        <v>40433</v>
      </c>
      <c r="F1518" s="100">
        <v>1.3732191289246471</v>
      </c>
      <c r="G1518" s="117">
        <v>0</v>
      </c>
      <c r="H1518" s="100">
        <v>1.4219194269498781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2.7951385558745252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2851</v>
      </c>
      <c r="C1519" s="96">
        <v>715475</v>
      </c>
      <c r="D1519" s="95" t="s">
        <v>129</v>
      </c>
      <c r="E1519" s="29">
        <v>27435</v>
      </c>
      <c r="F1519" s="100">
        <v>1.3692191289246471</v>
      </c>
      <c r="G1519" s="117">
        <v>0</v>
      </c>
      <c r="H1519" s="100">
        <v>1.4239194269498781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2.793138555874525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4157</v>
      </c>
      <c r="C1520" s="96">
        <v>724767</v>
      </c>
      <c r="D1520" s="95" t="s">
        <v>340</v>
      </c>
      <c r="E1520" s="29">
        <v>40813</v>
      </c>
      <c r="F1520" s="100">
        <v>1.374219128924647</v>
      </c>
      <c r="G1520" s="117">
        <v>0</v>
      </c>
      <c r="H1520" s="100">
        <v>1.4129194269498782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2.7871385558745252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3455</v>
      </c>
      <c r="C1521" s="96">
        <v>677918</v>
      </c>
      <c r="D1521" s="95" t="s">
        <v>492</v>
      </c>
      <c r="E1521" s="29">
        <v>40484</v>
      </c>
      <c r="F1521" s="100">
        <v>1.3672191289246469</v>
      </c>
      <c r="G1521" s="117">
        <v>0</v>
      </c>
      <c r="H1521" s="100">
        <v>1.4149194269498782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2.7821385558745249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4155</v>
      </c>
      <c r="C1522" s="96">
        <v>720937</v>
      </c>
      <c r="D1522" s="95" t="s">
        <v>129</v>
      </c>
      <c r="E1522" s="29">
        <v>40746</v>
      </c>
      <c r="F1522" s="100">
        <v>2.499438257849294</v>
      </c>
      <c r="G1522" s="117">
        <v>0</v>
      </c>
      <c r="H1522" s="100">
        <v>0</v>
      </c>
      <c r="I1522" s="102">
        <v>0</v>
      </c>
      <c r="J1522" s="148">
        <v>0.27649867959945096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2.775936937448745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1386</v>
      </c>
      <c r="C1523" s="96">
        <v>605052</v>
      </c>
      <c r="D1523" s="95" t="s">
        <v>271</v>
      </c>
      <c r="E1523" s="29">
        <v>23340</v>
      </c>
      <c r="F1523" s="100">
        <v>2.476756363063966</v>
      </c>
      <c r="G1523" s="117">
        <v>0</v>
      </c>
      <c r="H1523" s="100">
        <v>0</v>
      </c>
      <c r="I1523" s="102">
        <v>0</v>
      </c>
      <c r="J1523" s="148">
        <v>0.2913242080659238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2.7680805711298899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1389</v>
      </c>
      <c r="C1524" s="96">
        <v>667729</v>
      </c>
      <c r="D1524" s="95" t="s">
        <v>1040</v>
      </c>
      <c r="E1524" s="29">
        <v>29999</v>
      </c>
      <c r="F1524" s="100">
        <v>2.4737563630639658</v>
      </c>
      <c r="G1524" s="117">
        <v>0</v>
      </c>
      <c r="H1524" s="100">
        <v>0</v>
      </c>
      <c r="I1524" s="102">
        <v>0</v>
      </c>
      <c r="J1524" s="148">
        <v>0.29032420806592379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2.7640805711298895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1392</v>
      </c>
      <c r="C1525" s="96">
        <v>702984</v>
      </c>
      <c r="D1525" s="95" t="s">
        <v>181</v>
      </c>
      <c r="E1525" s="29">
        <v>38925</v>
      </c>
      <c r="F1525" s="100">
        <v>2.4457563630639658</v>
      </c>
      <c r="G1525" s="117">
        <v>0</v>
      </c>
      <c r="H1525" s="100">
        <v>0</v>
      </c>
      <c r="I1525" s="102">
        <v>0</v>
      </c>
      <c r="J1525" s="148">
        <v>0.26732420806592383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2.7130805711298898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3335</v>
      </c>
      <c r="C1526" s="96">
        <v>673923</v>
      </c>
      <c r="D1526" s="95" t="s">
        <v>142</v>
      </c>
      <c r="E1526" s="29">
        <v>40277</v>
      </c>
      <c r="F1526" s="100">
        <v>1.7465827179263247</v>
      </c>
      <c r="G1526" s="117">
        <v>0</v>
      </c>
      <c r="H1526" s="100">
        <v>0.85861792146462557</v>
      </c>
      <c r="I1526" s="102">
        <v>0</v>
      </c>
      <c r="J1526" s="148">
        <v>0.10323569275774733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2.7084363321486977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2416</v>
      </c>
      <c r="C1527" s="96">
        <v>674821</v>
      </c>
      <c r="D1527" s="95" t="s">
        <v>338</v>
      </c>
      <c r="E1527" s="29">
        <v>38677</v>
      </c>
      <c r="F1527" s="100">
        <v>2.5553826404277871</v>
      </c>
      <c r="G1527" s="117">
        <v>0</v>
      </c>
      <c r="H1527" s="100">
        <v>0</v>
      </c>
      <c r="I1527" s="102">
        <v>0</v>
      </c>
      <c r="J1527" s="148">
        <v>0.14588845925587596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2.7012710996836629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4258</v>
      </c>
      <c r="C1528" s="96">
        <v>685277</v>
      </c>
      <c r="D1528" s="95" t="s">
        <v>827</v>
      </c>
      <c r="E1528" s="29">
        <v>40759</v>
      </c>
      <c r="F1528" s="100">
        <v>2.5413826404277868</v>
      </c>
      <c r="G1528" s="117">
        <v>0</v>
      </c>
      <c r="H1528" s="100">
        <v>0</v>
      </c>
      <c r="I1528" s="102">
        <v>0</v>
      </c>
      <c r="J1528" s="148">
        <v>0.15588845925587594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2.6972710996836629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2785</v>
      </c>
      <c r="C1529" s="96">
        <v>724956</v>
      </c>
      <c r="D1529" s="95" t="s">
        <v>1077</v>
      </c>
      <c r="E1529" s="29">
        <v>40227</v>
      </c>
      <c r="F1529" s="100">
        <v>2.5383826404277872</v>
      </c>
      <c r="G1529" s="117">
        <v>0</v>
      </c>
      <c r="H1529" s="100">
        <v>0</v>
      </c>
      <c r="I1529" s="102">
        <v>0</v>
      </c>
      <c r="J1529" s="148">
        <v>0.14188845925587595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2.6802710996836629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1950</v>
      </c>
      <c r="C1530" s="96">
        <v>708892</v>
      </c>
      <c r="D1530" s="95" t="s">
        <v>1007</v>
      </c>
      <c r="E1530" s="29">
        <v>36484</v>
      </c>
      <c r="F1530" s="100">
        <v>1.2806913202138934</v>
      </c>
      <c r="G1530" s="117">
        <v>0</v>
      </c>
      <c r="H1530" s="100">
        <v>1.2491043653970162</v>
      </c>
      <c r="I1530" s="102">
        <v>0</v>
      </c>
      <c r="J1530" s="148">
        <v>0.14588845925587596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2.6756841448667852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4575</v>
      </c>
      <c r="C1531" s="96">
        <v>631977</v>
      </c>
      <c r="D1531" s="95" t="s">
        <v>327</v>
      </c>
      <c r="E1531" s="29">
        <v>35375</v>
      </c>
      <c r="F1531" s="100">
        <v>0</v>
      </c>
      <c r="G1531" s="117">
        <v>0</v>
      </c>
      <c r="H1531" s="100">
        <v>2.6713155162954321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2.6713155162954321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2901</v>
      </c>
      <c r="C1532" s="96">
        <v>694330</v>
      </c>
      <c r="D1532" s="95" t="s">
        <v>1695</v>
      </c>
      <c r="E1532" s="29">
        <v>40308</v>
      </c>
      <c r="F1532" s="100">
        <v>0</v>
      </c>
      <c r="G1532" s="117">
        <v>0</v>
      </c>
      <c r="H1532" s="100">
        <v>2.6693155162954318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2.6693155162954318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4471</v>
      </c>
      <c r="C1533" s="96">
        <v>730277</v>
      </c>
      <c r="D1533" s="95" t="s">
        <v>4363</v>
      </c>
      <c r="E1533" s="29">
        <v>39895</v>
      </c>
      <c r="F1533" s="100">
        <v>0</v>
      </c>
      <c r="G1533" s="117">
        <v>0</v>
      </c>
      <c r="H1533" s="100">
        <v>2.668315516295432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2.668315516295432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1835</v>
      </c>
      <c r="C1534" s="96">
        <v>102859</v>
      </c>
      <c r="D1534" s="95" t="s">
        <v>296</v>
      </c>
      <c r="E1534" s="29">
        <v>20462</v>
      </c>
      <c r="F1534" s="100">
        <v>0</v>
      </c>
      <c r="G1534" s="117">
        <v>0</v>
      </c>
      <c r="H1534" s="100">
        <v>2.6653155162954318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2.6653155162954318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4576</v>
      </c>
      <c r="C1535" s="96">
        <v>718698</v>
      </c>
      <c r="D1535" s="95" t="s">
        <v>324</v>
      </c>
      <c r="E1535" s="29">
        <v>24381</v>
      </c>
      <c r="F1535" s="100">
        <v>0</v>
      </c>
      <c r="G1535" s="117">
        <v>0</v>
      </c>
      <c r="H1535" s="100">
        <v>2.664315516295432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2.664315516295432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1395</v>
      </c>
      <c r="C1536" s="96">
        <v>670509</v>
      </c>
      <c r="D1536" s="95" t="s">
        <v>832</v>
      </c>
      <c r="E1536" s="29">
        <v>38429</v>
      </c>
      <c r="F1536" s="100">
        <v>1.5382846301849604</v>
      </c>
      <c r="G1536" s="117">
        <v>0</v>
      </c>
      <c r="H1536" s="100">
        <v>1.1164974672241752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2.6547820974091358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4426</v>
      </c>
      <c r="C1537" s="96">
        <v>684963</v>
      </c>
      <c r="D1537" s="95" t="s">
        <v>119</v>
      </c>
      <c r="E1537" s="29">
        <v>40055</v>
      </c>
      <c r="F1537" s="100">
        <v>0</v>
      </c>
      <c r="G1537" s="117">
        <v>0</v>
      </c>
      <c r="H1537" s="100">
        <v>2.6463155162954322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2.6463155162954322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3394</v>
      </c>
      <c r="C1538" s="96">
        <v>723886</v>
      </c>
      <c r="D1538" s="95" t="s">
        <v>119</v>
      </c>
      <c r="E1538" s="29">
        <v>40450</v>
      </c>
      <c r="F1538" s="100">
        <v>0</v>
      </c>
      <c r="G1538" s="117">
        <v>0</v>
      </c>
      <c r="H1538" s="100">
        <v>2.6413155162954318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2.6413155162954318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2846</v>
      </c>
      <c r="C1539" s="96">
        <v>718385</v>
      </c>
      <c r="D1539" s="95" t="s">
        <v>818</v>
      </c>
      <c r="E1539" s="29">
        <v>40459</v>
      </c>
      <c r="F1539" s="100">
        <v>0</v>
      </c>
      <c r="G1539" s="117">
        <v>0</v>
      </c>
      <c r="H1539" s="100">
        <v>2.6398388538997559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2.6398388538997559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4819</v>
      </c>
      <c r="C1540" s="96">
        <v>621962</v>
      </c>
      <c r="D1540" s="95" t="s">
        <v>46</v>
      </c>
      <c r="E1540" s="29">
        <v>34793</v>
      </c>
      <c r="F1540" s="100">
        <v>0</v>
      </c>
      <c r="G1540" s="117">
        <v>0</v>
      </c>
      <c r="H1540" s="100">
        <v>0</v>
      </c>
      <c r="I1540" s="102">
        <v>0</v>
      </c>
      <c r="J1540" s="148">
        <v>2.6385421682479144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2.6385421682479144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4557</v>
      </c>
      <c r="C1541" s="96">
        <v>733482</v>
      </c>
      <c r="D1541" s="95" t="s">
        <v>47</v>
      </c>
      <c r="E1541" s="29">
        <v>37110</v>
      </c>
      <c r="F1541" s="100">
        <v>0</v>
      </c>
      <c r="G1541" s="117">
        <v>0</v>
      </c>
      <c r="H1541" s="100">
        <v>2.6358388538997559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2.6358388538997559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4113</v>
      </c>
      <c r="C1542" s="96">
        <v>682233</v>
      </c>
      <c r="D1542" s="95" t="s">
        <v>221</v>
      </c>
      <c r="E1542" s="29">
        <v>40853</v>
      </c>
      <c r="F1542" s="100">
        <v>0.84029135896316232</v>
      </c>
      <c r="G1542" s="117">
        <v>0</v>
      </c>
      <c r="H1542" s="100">
        <v>1.7922358429292511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2.6325272018924135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2205</v>
      </c>
      <c r="C1543" s="96">
        <v>678297</v>
      </c>
      <c r="D1543" s="95" t="s">
        <v>215</v>
      </c>
      <c r="E1543" s="29">
        <v>27033</v>
      </c>
      <c r="F1543" s="100">
        <v>0</v>
      </c>
      <c r="G1543" s="117">
        <v>0</v>
      </c>
      <c r="H1543" s="100">
        <v>2.630838853899756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2.630838853899756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3288</v>
      </c>
      <c r="C1544" s="96">
        <v>725660</v>
      </c>
      <c r="D1544" s="95" t="s">
        <v>98</v>
      </c>
      <c r="E1544" s="29">
        <v>30206</v>
      </c>
      <c r="F1544" s="100">
        <v>0</v>
      </c>
      <c r="G1544" s="117">
        <v>0</v>
      </c>
      <c r="H1544" s="100">
        <v>2.6298388538997561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2.6298388538997561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3332</v>
      </c>
      <c r="C1545" s="96">
        <v>702236</v>
      </c>
      <c r="D1545" s="95" t="s">
        <v>824</v>
      </c>
      <c r="E1545" s="29">
        <v>40436</v>
      </c>
      <c r="F1545" s="100">
        <v>1.7585827179263247</v>
      </c>
      <c r="G1545" s="117">
        <v>0</v>
      </c>
      <c r="H1545" s="100">
        <v>0.86961792146462558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2.6282006393909505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4558</v>
      </c>
      <c r="C1546" s="96">
        <v>709878</v>
      </c>
      <c r="D1546" s="95" t="s">
        <v>818</v>
      </c>
      <c r="E1546" s="29">
        <v>40555</v>
      </c>
      <c r="F1546" s="100">
        <v>0</v>
      </c>
      <c r="G1546" s="117">
        <v>0</v>
      </c>
      <c r="H1546" s="100">
        <v>2.6248388538997562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2.6248388538997562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1129</v>
      </c>
      <c r="C1547" s="96">
        <v>684521</v>
      </c>
      <c r="D1547" s="95" t="s">
        <v>215</v>
      </c>
      <c r="E1547" s="29">
        <v>24274</v>
      </c>
      <c r="F1547" s="100">
        <v>0</v>
      </c>
      <c r="G1547" s="117">
        <v>0</v>
      </c>
      <c r="H1547" s="100">
        <v>2.6208388538997562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2.6208388538997562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1977</v>
      </c>
      <c r="C1548" s="96">
        <v>712898</v>
      </c>
      <c r="D1548" s="95" t="s">
        <v>43</v>
      </c>
      <c r="E1548" s="29">
        <v>38961</v>
      </c>
      <c r="F1548" s="100">
        <v>1.5472846301849605</v>
      </c>
      <c r="G1548" s="117">
        <v>0</v>
      </c>
      <c r="H1548" s="100">
        <v>1.0734974672241751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2.6207820974091356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4104</v>
      </c>
      <c r="C1549" s="96">
        <v>710626</v>
      </c>
      <c r="D1549" s="95" t="s">
        <v>41</v>
      </c>
      <c r="E1549" s="29">
        <v>40692</v>
      </c>
      <c r="F1549" s="100">
        <v>1.7365827179263247</v>
      </c>
      <c r="G1549" s="117">
        <v>0</v>
      </c>
      <c r="H1549" s="100">
        <v>0.88361792146462559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2.6202006393909505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4560</v>
      </c>
      <c r="C1550" s="96">
        <v>724785</v>
      </c>
      <c r="D1550" s="95" t="s">
        <v>117</v>
      </c>
      <c r="E1550" s="29">
        <v>40683</v>
      </c>
      <c r="F1550" s="100">
        <v>0</v>
      </c>
      <c r="G1550" s="117">
        <v>0</v>
      </c>
      <c r="H1550" s="100">
        <v>2.6158388538997559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2.6158388538997559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3297</v>
      </c>
      <c r="C1551" s="96">
        <v>724569</v>
      </c>
      <c r="D1551" s="95" t="s">
        <v>43</v>
      </c>
      <c r="E1551" s="29">
        <v>39580</v>
      </c>
      <c r="F1551" s="100">
        <v>1.5172846301849605</v>
      </c>
      <c r="G1551" s="117">
        <v>0</v>
      </c>
      <c r="H1551" s="100">
        <v>1.0984974672241752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2.6157820974091357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4204</v>
      </c>
      <c r="C1552" s="96">
        <v>694571</v>
      </c>
      <c r="D1552" s="95" t="s">
        <v>124</v>
      </c>
      <c r="E1552" s="29">
        <v>40695</v>
      </c>
      <c r="F1552" s="100">
        <v>1.5442846301849604</v>
      </c>
      <c r="G1552" s="117">
        <v>0</v>
      </c>
      <c r="H1552" s="100">
        <v>1.071497467224175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2.6157820974091353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4561</v>
      </c>
      <c r="C1553" s="96">
        <v>699542</v>
      </c>
      <c r="D1553" s="95" t="s">
        <v>42</v>
      </c>
      <c r="E1553" s="29">
        <v>40797</v>
      </c>
      <c r="F1553" s="100">
        <v>0</v>
      </c>
      <c r="G1553" s="117">
        <v>0</v>
      </c>
      <c r="H1553" s="100">
        <v>2.6128388538997562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2.6128388538997562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2560</v>
      </c>
      <c r="C1554" s="96">
        <v>705055</v>
      </c>
      <c r="D1554" s="95" t="s">
        <v>2642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1548</v>
      </c>
      <c r="B1555" s="95" t="s">
        <v>735</v>
      </c>
      <c r="C1555" s="96">
        <v>690022</v>
      </c>
      <c r="D1555" s="95" t="s">
        <v>195</v>
      </c>
      <c r="E1555" s="29">
        <v>20784</v>
      </c>
      <c r="F1555" s="100">
        <v>1.7355827179263246</v>
      </c>
      <c r="G1555" s="117">
        <v>0</v>
      </c>
      <c r="H1555" s="100">
        <v>0.87461792146462558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1549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488</v>
      </c>
      <c r="C1556" s="96">
        <v>682232</v>
      </c>
      <c r="D1556" s="95" t="s">
        <v>221</v>
      </c>
      <c r="E1556" s="29">
        <v>27449</v>
      </c>
      <c r="F1556" s="100">
        <v>1.7405827179263247</v>
      </c>
      <c r="G1556" s="117">
        <v>0</v>
      </c>
      <c r="H1556" s="100">
        <v>0.86861792146462558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2.6092006393909504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4562</v>
      </c>
      <c r="C1557" s="96">
        <v>722312</v>
      </c>
      <c r="D1557" s="95" t="s">
        <v>340</v>
      </c>
      <c r="E1557" s="29">
        <v>40609</v>
      </c>
      <c r="F1557" s="100">
        <v>0</v>
      </c>
      <c r="G1557" s="117">
        <v>0</v>
      </c>
      <c r="H1557" s="100">
        <v>2.6088388538997562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2.6088388538997562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4563</v>
      </c>
      <c r="C1558" s="96">
        <v>730103</v>
      </c>
      <c r="D1558" s="95" t="s">
        <v>28</v>
      </c>
      <c r="E1558" s="29">
        <v>40501</v>
      </c>
      <c r="F1558" s="100">
        <v>0</v>
      </c>
      <c r="G1558" s="117">
        <v>0</v>
      </c>
      <c r="H1558" s="100">
        <v>2.598838853899756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2.598838853899756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3287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4564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4205</v>
      </c>
      <c r="C1561" s="96">
        <v>727124</v>
      </c>
      <c r="D1561" s="95" t="s">
        <v>339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3302</v>
      </c>
      <c r="C1562" s="96">
        <v>724567</v>
      </c>
      <c r="D1562" s="95" t="s">
        <v>43</v>
      </c>
      <c r="E1562" s="29">
        <v>40396</v>
      </c>
      <c r="F1562" s="100">
        <v>1.5202846301849604</v>
      </c>
      <c r="G1562" s="117">
        <v>0</v>
      </c>
      <c r="H1562" s="100">
        <v>1.0684974672241752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2.5887820974091356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1825</v>
      </c>
      <c r="C1563" s="96">
        <v>703456</v>
      </c>
      <c r="D1563" s="95" t="s">
        <v>142</v>
      </c>
      <c r="E1563" s="29">
        <v>39417</v>
      </c>
      <c r="F1563" s="100">
        <v>1.7245827179263247</v>
      </c>
      <c r="G1563" s="117">
        <v>0</v>
      </c>
      <c r="H1563" s="100">
        <v>0.86361792146462557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2.5882006393909505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3478</v>
      </c>
      <c r="C1564" s="96">
        <v>728576</v>
      </c>
      <c r="D1564" s="95" t="s">
        <v>2085</v>
      </c>
      <c r="E1564" s="29">
        <v>33577</v>
      </c>
      <c r="F1564" s="100">
        <v>1.5152846301849605</v>
      </c>
      <c r="G1564" s="117">
        <v>0</v>
      </c>
      <c r="H1564" s="100">
        <v>1.065497467224175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2.5807820974091356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3331</v>
      </c>
      <c r="C1565" s="96">
        <v>711910</v>
      </c>
      <c r="D1565" s="95" t="s">
        <v>2642</v>
      </c>
      <c r="E1565" s="29">
        <v>40444</v>
      </c>
      <c r="F1565" s="100">
        <v>1.7305827179263247</v>
      </c>
      <c r="G1565" s="117">
        <v>0</v>
      </c>
      <c r="H1565" s="100">
        <v>0.84861792146462556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2.5792006393909501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4449</v>
      </c>
      <c r="C1566" s="96">
        <v>697384</v>
      </c>
      <c r="D1566" s="95" t="s">
        <v>181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4213</v>
      </c>
      <c r="C1567" s="96">
        <v>697595</v>
      </c>
      <c r="D1567" s="95" t="s">
        <v>318</v>
      </c>
      <c r="E1567" s="29">
        <v>40560</v>
      </c>
      <c r="F1567" s="100">
        <v>1.5122846301849604</v>
      </c>
      <c r="G1567" s="117">
        <v>0</v>
      </c>
      <c r="H1567" s="100">
        <v>1.0584974672241751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2161</v>
      </c>
      <c r="C1568" s="96">
        <v>655195</v>
      </c>
      <c r="D1568" s="95" t="s">
        <v>102</v>
      </c>
      <c r="E1568" s="29">
        <v>37748</v>
      </c>
      <c r="F1568" s="100">
        <v>0</v>
      </c>
      <c r="G1568" s="117">
        <v>0</v>
      </c>
      <c r="H1568" s="100">
        <v>2.5655749393783074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2.5655749393783074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1563</v>
      </c>
      <c r="B1569" s="95" t="s">
        <v>2788</v>
      </c>
      <c r="C1569" s="96">
        <v>702627</v>
      </c>
      <c r="D1569" s="95" t="s">
        <v>513</v>
      </c>
      <c r="E1569" s="29">
        <v>40505</v>
      </c>
      <c r="F1569" s="100">
        <v>2.5633826404277871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2.5633826404277871</v>
      </c>
      <c r="Z1569" s="122">
        <v>1564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1496</v>
      </c>
      <c r="C1570" s="96">
        <v>102944</v>
      </c>
      <c r="D1570" s="95" t="s">
        <v>319</v>
      </c>
      <c r="E1570" s="29">
        <v>22996</v>
      </c>
      <c r="F1570" s="100">
        <v>2.5593826404277871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2.5593826404277871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1093</v>
      </c>
      <c r="C1571" s="96">
        <v>707619</v>
      </c>
      <c r="D1571" s="95" t="s">
        <v>219</v>
      </c>
      <c r="E1571" s="29">
        <v>37939</v>
      </c>
      <c r="F1571" s="100">
        <v>2.556382640427787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2.556382640427787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2207</v>
      </c>
      <c r="C1572" s="96">
        <v>709907</v>
      </c>
      <c r="D1572" s="95" t="s">
        <v>1264</v>
      </c>
      <c r="E1572" s="29">
        <v>39955</v>
      </c>
      <c r="F1572" s="100">
        <v>2.5544382578492941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2.5544382578492941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4138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4451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2209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1951</v>
      </c>
      <c r="C1576" s="96">
        <v>720339</v>
      </c>
      <c r="D1576" s="95" t="s">
        <v>1077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4452</v>
      </c>
      <c r="C1577" s="96">
        <v>731799</v>
      </c>
      <c r="D1577" s="95" t="s">
        <v>323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2779</v>
      </c>
      <c r="C1578" s="96">
        <v>683913</v>
      </c>
      <c r="D1578" s="95" t="s">
        <v>311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1845</v>
      </c>
      <c r="C1579" s="96">
        <v>665310</v>
      </c>
      <c r="D1579" s="95" t="s">
        <v>181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1573</v>
      </c>
      <c r="B1580" s="95" t="s">
        <v>2882</v>
      </c>
      <c r="C1580" s="96">
        <v>707281</v>
      </c>
      <c r="D1580" s="95" t="s">
        <v>1040</v>
      </c>
      <c r="E1580" s="29">
        <v>40297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1574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2215</v>
      </c>
      <c r="C1581" s="96">
        <v>704561</v>
      </c>
      <c r="D1581" s="95" t="s">
        <v>215</v>
      </c>
      <c r="E1581" s="29">
        <v>40098</v>
      </c>
      <c r="F1581" s="100">
        <v>2.5464382578492941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2.5464382578492941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2564</v>
      </c>
      <c r="C1582" s="96">
        <v>700309</v>
      </c>
      <c r="D1582" s="95" t="s">
        <v>1439</v>
      </c>
      <c r="E1582" s="29">
        <v>38997</v>
      </c>
      <c r="F1582" s="100">
        <v>2.5424382578492941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2.5424382578492941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3490</v>
      </c>
      <c r="C1583" s="96">
        <v>731190</v>
      </c>
      <c r="D1583" s="95" t="s">
        <v>114</v>
      </c>
      <c r="E1583" s="29">
        <v>34270</v>
      </c>
      <c r="F1583" s="100">
        <v>0</v>
      </c>
      <c r="G1583" s="117">
        <v>0</v>
      </c>
      <c r="H1583" s="100">
        <v>2.5415749393783074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2.5415749393783074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2844</v>
      </c>
      <c r="C1584" s="96">
        <v>705327</v>
      </c>
      <c r="D1584" s="95" t="s">
        <v>345</v>
      </c>
      <c r="E1584" s="29">
        <v>39398</v>
      </c>
      <c r="F1584" s="100">
        <v>2.5404382578492939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2.5404382578492939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4453</v>
      </c>
      <c r="C1585" s="96">
        <v>705429</v>
      </c>
      <c r="D1585" s="95" t="s">
        <v>271</v>
      </c>
      <c r="E1585" s="29">
        <v>40681</v>
      </c>
      <c r="F1585" s="100">
        <v>0</v>
      </c>
      <c r="G1585" s="117">
        <v>0</v>
      </c>
      <c r="H1585" s="100">
        <v>2.5375749393783074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2.5375749393783074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1123</v>
      </c>
      <c r="C1586" s="96">
        <v>131355</v>
      </c>
      <c r="D1586" s="95" t="s">
        <v>492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3271</v>
      </c>
      <c r="C1587" s="96">
        <v>730730</v>
      </c>
      <c r="D1587" s="95" t="s">
        <v>1077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4259</v>
      </c>
      <c r="C1588" s="96">
        <v>708361</v>
      </c>
      <c r="D1588" s="95" t="s">
        <v>1006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4454</v>
      </c>
      <c r="C1589" s="96">
        <v>693768</v>
      </c>
      <c r="D1589" s="95" t="s">
        <v>198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2219</v>
      </c>
      <c r="C1590" s="96">
        <v>715022</v>
      </c>
      <c r="D1590" s="95" t="s">
        <v>1264</v>
      </c>
      <c r="E1590" s="29">
        <v>40153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1584</v>
      </c>
      <c r="B1591" s="95" t="s">
        <v>4144</v>
      </c>
      <c r="C1591" s="96">
        <v>727974</v>
      </c>
      <c r="D1591" s="95" t="s">
        <v>191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1585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2180</v>
      </c>
      <c r="C1592" s="96">
        <v>696171</v>
      </c>
      <c r="D1592" s="95" t="s">
        <v>827</v>
      </c>
      <c r="E1592" s="29">
        <v>39951</v>
      </c>
      <c r="F1592" s="100">
        <v>0</v>
      </c>
      <c r="G1592" s="117">
        <v>0</v>
      </c>
      <c r="H1592" s="100">
        <v>2.5272087307940323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2.5272087307940323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4146</v>
      </c>
      <c r="C1593" s="96">
        <v>707965</v>
      </c>
      <c r="D1593" s="95" t="s">
        <v>130</v>
      </c>
      <c r="E1593" s="29">
        <v>40305</v>
      </c>
      <c r="F1593" s="100">
        <v>2.523438257849294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2.523438257849294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3872</v>
      </c>
      <c r="C1594" s="96">
        <v>674277</v>
      </c>
      <c r="D1594" s="95" t="s">
        <v>1006</v>
      </c>
      <c r="E1594" s="29">
        <v>23270</v>
      </c>
      <c r="F1594" s="100">
        <v>1.2696913202138935</v>
      </c>
      <c r="G1594" s="117">
        <v>0</v>
      </c>
      <c r="H1594" s="100">
        <v>1.2521043653970161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2.5217956856109094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4545</v>
      </c>
      <c r="C1595" s="96">
        <v>687932</v>
      </c>
      <c r="D1595" s="95" t="s">
        <v>219</v>
      </c>
      <c r="E1595" s="29">
        <v>39999</v>
      </c>
      <c r="F1595" s="100">
        <v>0</v>
      </c>
      <c r="G1595" s="117">
        <v>0</v>
      </c>
      <c r="H1595" s="100">
        <v>2.5212087307940325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2.5212087307940325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2843</v>
      </c>
      <c r="C1596" s="96">
        <v>716956</v>
      </c>
      <c r="D1596" s="95" t="s">
        <v>48</v>
      </c>
      <c r="E1596" s="29">
        <v>40377</v>
      </c>
      <c r="F1596" s="100">
        <v>2.519438257849294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2.519438257849294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4148</v>
      </c>
      <c r="C1597" s="96">
        <v>724021</v>
      </c>
      <c r="D1597" s="95" t="s">
        <v>194</v>
      </c>
      <c r="E1597" s="29">
        <v>40524</v>
      </c>
      <c r="F1597" s="100">
        <v>2.5184382578492941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2.5184382578492941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1591</v>
      </c>
      <c r="B1598" s="95" t="s">
        <v>2849</v>
      </c>
      <c r="C1598" s="96">
        <v>717285</v>
      </c>
      <c r="D1598" s="95" t="s">
        <v>1439</v>
      </c>
      <c r="E1598" s="29">
        <v>40527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1592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2957</v>
      </c>
      <c r="C1599" s="96">
        <v>686774</v>
      </c>
      <c r="D1599" s="95" t="s">
        <v>354</v>
      </c>
      <c r="E1599" s="29">
        <v>40059</v>
      </c>
      <c r="F1599" s="100">
        <v>1.0786334789233545</v>
      </c>
      <c r="G1599" s="117">
        <v>0</v>
      </c>
      <c r="H1599" s="100">
        <v>1.0462810619146021</v>
      </c>
      <c r="I1599" s="102">
        <v>0</v>
      </c>
      <c r="J1599" s="148">
        <v>0.39287411213460227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2.517788652972559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2767</v>
      </c>
      <c r="C1600" s="96">
        <v>636047</v>
      </c>
      <c r="D1600" s="95" t="s">
        <v>333</v>
      </c>
      <c r="E1600" s="29">
        <v>36613</v>
      </c>
      <c r="F1600" s="100">
        <v>0</v>
      </c>
      <c r="G1600" s="117">
        <v>0</v>
      </c>
      <c r="H1600" s="100">
        <v>2.5172087307940325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2.5172087307940325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2848</v>
      </c>
      <c r="C1601" s="96">
        <v>712289</v>
      </c>
      <c r="D1601" s="95" t="s">
        <v>117</v>
      </c>
      <c r="E1601" s="29">
        <v>40538</v>
      </c>
      <c r="F1601" s="100">
        <v>2.5164382578492939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2.5164382578492939</v>
      </c>
      <c r="Z1601" s="122">
        <v>1596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2418</v>
      </c>
      <c r="C1602" s="96">
        <v>713316</v>
      </c>
      <c r="D1602" s="95" t="s">
        <v>827</v>
      </c>
      <c r="E1602" s="29">
        <v>39184</v>
      </c>
      <c r="F1602" s="100">
        <v>0</v>
      </c>
      <c r="G1602" s="117">
        <v>0</v>
      </c>
      <c r="H1602" s="100">
        <v>2.5102087307940324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2.5102087307940324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4546</v>
      </c>
      <c r="C1603" s="96">
        <v>615824</v>
      </c>
      <c r="D1603" s="95" t="s">
        <v>325</v>
      </c>
      <c r="E1603" s="29">
        <v>24066</v>
      </c>
      <c r="F1603" s="100">
        <v>0</v>
      </c>
      <c r="G1603" s="117">
        <v>0</v>
      </c>
      <c r="H1603" s="100">
        <v>2.5092087307940325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2.5092087307940325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3277</v>
      </c>
      <c r="C1604" s="96">
        <v>726448</v>
      </c>
      <c r="D1604" s="95" t="s">
        <v>1264</v>
      </c>
      <c r="E1604" s="29">
        <v>35826</v>
      </c>
      <c r="F1604" s="100">
        <v>2.5044382578492939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2.5044382578492939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2835</v>
      </c>
      <c r="C1605" s="96">
        <v>713870</v>
      </c>
      <c r="D1605" s="95" t="s">
        <v>42</v>
      </c>
      <c r="E1605" s="29">
        <v>40322</v>
      </c>
      <c r="F1605" s="100">
        <v>2.5024382578492941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2.5024382578492941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4265</v>
      </c>
      <c r="C1606" s="96">
        <v>730915</v>
      </c>
      <c r="D1606" s="95" t="s">
        <v>1006</v>
      </c>
      <c r="E1606" s="29">
        <v>37091</v>
      </c>
      <c r="F1606" s="100">
        <v>1.2626913202138934</v>
      </c>
      <c r="G1606" s="117">
        <v>0</v>
      </c>
      <c r="H1606" s="100">
        <v>1.2371043653970162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2.4997956856109096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2167</v>
      </c>
      <c r="C1607" s="96">
        <v>713355</v>
      </c>
      <c r="D1607" s="95" t="s">
        <v>1040</v>
      </c>
      <c r="E1607" s="29">
        <v>39336</v>
      </c>
      <c r="F1607" s="100">
        <v>2.4957563630639661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2.4957563630639661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4227</v>
      </c>
      <c r="C1608" s="96">
        <v>731601</v>
      </c>
      <c r="D1608" s="95" t="s">
        <v>1449</v>
      </c>
      <c r="E1608" s="29">
        <v>39217</v>
      </c>
      <c r="F1608" s="100">
        <v>2.4947563630639662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2.4947563630639662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2159</v>
      </c>
      <c r="C1609" s="96">
        <v>700394</v>
      </c>
      <c r="D1609" s="95" t="s">
        <v>331</v>
      </c>
      <c r="E1609" s="29">
        <v>39905</v>
      </c>
      <c r="F1609" s="100">
        <v>2.4907563630639662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2.4907563630639662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2155</v>
      </c>
      <c r="C1610" s="96">
        <v>720953</v>
      </c>
      <c r="D1610" s="95" t="s">
        <v>114</v>
      </c>
      <c r="E1610" s="29">
        <v>39646</v>
      </c>
      <c r="F1610" s="100">
        <v>2.4857563630639659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2.4857563630639659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2461</v>
      </c>
      <c r="C1611" s="96">
        <v>624191</v>
      </c>
      <c r="D1611" s="95" t="s">
        <v>45</v>
      </c>
      <c r="E1611" s="29">
        <v>28011</v>
      </c>
      <c r="F1611" s="100">
        <v>0</v>
      </c>
      <c r="G1611" s="117">
        <v>0</v>
      </c>
      <c r="H1611" s="100">
        <v>2.1439949344483504</v>
      </c>
      <c r="I1611" s="102">
        <v>0</v>
      </c>
      <c r="J1611" s="148">
        <v>0.33607420921013698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2.4800691436584872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2881</v>
      </c>
      <c r="C1612" s="96">
        <v>706013</v>
      </c>
      <c r="D1612" s="95" t="s">
        <v>1040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3488</v>
      </c>
      <c r="C1613" s="96">
        <v>678764</v>
      </c>
      <c r="D1613" s="95" t="s">
        <v>114</v>
      </c>
      <c r="E1613" s="29">
        <v>32664</v>
      </c>
      <c r="F1613" s="100">
        <v>2.4697563630639658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2.4697563630639658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2872</v>
      </c>
      <c r="C1614" s="96">
        <v>681047</v>
      </c>
      <c r="D1614" s="95" t="s">
        <v>331</v>
      </c>
      <c r="E1614" s="29">
        <v>40444</v>
      </c>
      <c r="F1614" s="100">
        <v>2.4637563630639661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2.4637563630639661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4233</v>
      </c>
      <c r="C1615" s="96">
        <v>717106</v>
      </c>
      <c r="D1615" s="95" t="s">
        <v>1040</v>
      </c>
      <c r="E1615" s="29">
        <v>40685</v>
      </c>
      <c r="F1615" s="100">
        <v>2.4527563630639659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2.4527563630639659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3479</v>
      </c>
      <c r="C1616" s="96">
        <v>728425</v>
      </c>
      <c r="D1616" s="95" t="s">
        <v>360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0.29407420921013699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2.4520691436584872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1152</v>
      </c>
      <c r="C1617" s="96">
        <v>687212</v>
      </c>
      <c r="D1617" s="95" t="s">
        <v>1049</v>
      </c>
      <c r="E1617" s="29">
        <v>32843</v>
      </c>
      <c r="F1617" s="100">
        <v>2.1681851067789197</v>
      </c>
      <c r="G1617" s="117">
        <v>0</v>
      </c>
      <c r="H1617" s="100">
        <v>0</v>
      </c>
      <c r="I1617" s="102">
        <v>0</v>
      </c>
      <c r="J1617" s="148">
        <v>0.28339969043425217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2.4515847972131719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3363</v>
      </c>
      <c r="C1618" s="96">
        <v>706681</v>
      </c>
      <c r="D1618" s="95" t="s">
        <v>1040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4277</v>
      </c>
      <c r="C1619" s="96">
        <v>714006</v>
      </c>
      <c r="D1619" s="95" t="s">
        <v>44</v>
      </c>
      <c r="E1619" s="29">
        <v>40883</v>
      </c>
      <c r="F1619" s="100">
        <v>2.1661851067789195</v>
      </c>
      <c r="G1619" s="117">
        <v>0</v>
      </c>
      <c r="H1619" s="100">
        <v>0</v>
      </c>
      <c r="I1619" s="102">
        <v>0</v>
      </c>
      <c r="J1619" s="148">
        <v>0.27239969043425216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2.4385847972131716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4478</v>
      </c>
      <c r="C1620" s="96">
        <v>624409</v>
      </c>
      <c r="D1620" s="95" t="s">
        <v>318</v>
      </c>
      <c r="E1620" s="29">
        <v>20701</v>
      </c>
      <c r="F1620" s="100">
        <v>0</v>
      </c>
      <c r="G1620" s="117">
        <v>0</v>
      </c>
      <c r="H1620" s="100">
        <v>2.1459949344483502</v>
      </c>
      <c r="I1620" s="102">
        <v>0</v>
      </c>
      <c r="J1620" s="148">
        <v>0.29107420921013699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2.437069143658487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2899</v>
      </c>
      <c r="C1621" s="96">
        <v>718731</v>
      </c>
      <c r="D1621" s="95" t="s">
        <v>229</v>
      </c>
      <c r="E1621" s="29">
        <v>39870</v>
      </c>
      <c r="F1621" s="100">
        <v>0</v>
      </c>
      <c r="G1621" s="117">
        <v>0</v>
      </c>
      <c r="H1621" s="100">
        <v>2.1415621238292046</v>
      </c>
      <c r="I1621" s="102">
        <v>0</v>
      </c>
      <c r="J1621" s="148">
        <v>0.28939969043425218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2.4309618142634566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2900</v>
      </c>
      <c r="C1622" s="96">
        <v>704627</v>
      </c>
      <c r="D1622" s="95" t="s">
        <v>229</v>
      </c>
      <c r="E1622" s="29">
        <v>39975</v>
      </c>
      <c r="F1622" s="100">
        <v>0</v>
      </c>
      <c r="G1622" s="117">
        <v>0</v>
      </c>
      <c r="H1622" s="100">
        <v>2.1245621238292043</v>
      </c>
      <c r="I1622" s="102">
        <v>0</v>
      </c>
      <c r="J1622" s="148">
        <v>0.26639969043425216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2.3909618142634566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2966</v>
      </c>
      <c r="C1623" s="96">
        <v>681688</v>
      </c>
      <c r="D1623" s="95" t="s">
        <v>1346</v>
      </c>
      <c r="E1623" s="29">
        <v>40315</v>
      </c>
      <c r="F1623" s="100">
        <v>2.3104010767585028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2.3104010767585028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4781</v>
      </c>
      <c r="C1624" s="96">
        <v>641716</v>
      </c>
      <c r="D1624" s="95" t="s">
        <v>418</v>
      </c>
      <c r="E1624" s="29">
        <v>37334</v>
      </c>
      <c r="F1624" s="100">
        <v>0</v>
      </c>
      <c r="G1624" s="117">
        <v>0</v>
      </c>
      <c r="H1624" s="100">
        <v>0</v>
      </c>
      <c r="I1624" s="102">
        <v>0</v>
      </c>
      <c r="J1624" s="148">
        <v>2.278803785155016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2.278803785155016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4276</v>
      </c>
      <c r="C1625" s="96">
        <v>676336</v>
      </c>
      <c r="D1625" s="95" t="s">
        <v>714</v>
      </c>
      <c r="E1625" s="29">
        <v>40709</v>
      </c>
      <c r="F1625" s="100">
        <v>2.1671851067789198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2.1671851067789198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3473</v>
      </c>
      <c r="C1626" s="96">
        <v>722662</v>
      </c>
      <c r="D1626" s="95" t="s">
        <v>269</v>
      </c>
      <c r="E1626" s="29">
        <v>40472</v>
      </c>
      <c r="F1626" s="100">
        <v>0</v>
      </c>
      <c r="G1626" s="117">
        <v>0</v>
      </c>
      <c r="H1626" s="100">
        <v>1.7702358429292511</v>
      </c>
      <c r="I1626" s="102">
        <v>0</v>
      </c>
      <c r="J1626" s="148">
        <v>0.39094277103098929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2.1611786139602405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4500</v>
      </c>
      <c r="C1627" s="96">
        <v>717190</v>
      </c>
      <c r="D1627" s="95" t="s">
        <v>195</v>
      </c>
      <c r="E1627" s="29">
        <v>40879</v>
      </c>
      <c r="F1627" s="100">
        <v>0</v>
      </c>
      <c r="G1627" s="117">
        <v>0</v>
      </c>
      <c r="H1627" s="100">
        <v>1.7852358429292512</v>
      </c>
      <c r="I1627" s="102">
        <v>0</v>
      </c>
      <c r="J1627" s="148">
        <v>0.37194277103098927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2.1571786139602405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4477</v>
      </c>
      <c r="C1628" s="96">
        <v>510223</v>
      </c>
      <c r="D1628" s="95" t="s">
        <v>341</v>
      </c>
      <c r="E1628" s="29">
        <v>31553</v>
      </c>
      <c r="F1628" s="100">
        <v>0</v>
      </c>
      <c r="G1628" s="117">
        <v>0</v>
      </c>
      <c r="H1628" s="100">
        <v>2.1569949344483503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2.1569949344483503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3484</v>
      </c>
      <c r="C1629" s="96">
        <v>642724</v>
      </c>
      <c r="D1629" s="95" t="s">
        <v>334</v>
      </c>
      <c r="E1629" s="29">
        <v>24223</v>
      </c>
      <c r="F1629" s="100">
        <v>0</v>
      </c>
      <c r="G1629" s="117">
        <v>0</v>
      </c>
      <c r="H1629" s="100">
        <v>1.807743121887939</v>
      </c>
      <c r="I1629" s="102">
        <v>0</v>
      </c>
      <c r="J1629" s="148">
        <v>0.3439587231904313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2.15170184507837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1848</v>
      </c>
      <c r="C1630" s="96">
        <v>719156</v>
      </c>
      <c r="D1630" s="95" t="s">
        <v>1150</v>
      </c>
      <c r="E1630" s="29">
        <v>36087</v>
      </c>
      <c r="F1630" s="100">
        <v>0</v>
      </c>
      <c r="G1630" s="117">
        <v>0</v>
      </c>
      <c r="H1630" s="100">
        <v>2.1505621238292045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2.1505621238292045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1624</v>
      </c>
      <c r="B1631" s="95" t="s">
        <v>2236</v>
      </c>
      <c r="C1631" s="96">
        <v>717451</v>
      </c>
      <c r="D1631" s="95" t="s">
        <v>301</v>
      </c>
      <c r="E1631" s="29">
        <v>39466</v>
      </c>
      <c r="F1631" s="100">
        <v>0</v>
      </c>
      <c r="G1631" s="117">
        <v>0</v>
      </c>
      <c r="H1631" s="100">
        <v>2.1505621238292045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2.1505621238292045</v>
      </c>
      <c r="Z1631" s="122">
        <v>1625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3693</v>
      </c>
      <c r="C1632" s="96">
        <v>687488</v>
      </c>
      <c r="D1632" s="95" t="s">
        <v>132</v>
      </c>
      <c r="E1632" s="29">
        <v>40651</v>
      </c>
      <c r="F1632" s="100">
        <v>0</v>
      </c>
      <c r="G1632" s="117">
        <v>0</v>
      </c>
      <c r="H1632" s="100">
        <v>2.1425621238292045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2.1425621238292045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2973</v>
      </c>
      <c r="C1633" s="96">
        <v>705619</v>
      </c>
      <c r="D1633" s="95" t="s">
        <v>108</v>
      </c>
      <c r="E1633" s="29">
        <v>40236</v>
      </c>
      <c r="F1633" s="100">
        <v>1.7708342073763936</v>
      </c>
      <c r="G1633" s="117">
        <v>0</v>
      </c>
      <c r="H1633" s="100">
        <v>0</v>
      </c>
      <c r="I1633" s="102">
        <v>0</v>
      </c>
      <c r="J1633" s="148">
        <v>0.37012860562480254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2.1409628130011962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2952</v>
      </c>
      <c r="C1634" s="96">
        <v>704430</v>
      </c>
      <c r="D1634" s="95" t="s">
        <v>1486</v>
      </c>
      <c r="E1634" s="29">
        <v>40408</v>
      </c>
      <c r="F1634" s="100">
        <v>1.0896334789233544</v>
      </c>
      <c r="G1634" s="117">
        <v>0</v>
      </c>
      <c r="H1634" s="100">
        <v>1.0512810619146022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2.1409145408379566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2953</v>
      </c>
      <c r="C1635" s="96">
        <v>714555</v>
      </c>
      <c r="D1635" s="95" t="s">
        <v>329</v>
      </c>
      <c r="E1635" s="29">
        <v>40309</v>
      </c>
      <c r="F1635" s="100">
        <v>0</v>
      </c>
      <c r="G1635" s="117">
        <v>0</v>
      </c>
      <c r="H1635" s="100">
        <v>2.1405621238292043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2.1405621238292043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3492</v>
      </c>
      <c r="C1636" s="96">
        <v>731071</v>
      </c>
      <c r="D1636" s="95" t="s">
        <v>301</v>
      </c>
      <c r="E1636" s="29">
        <v>37704</v>
      </c>
      <c r="F1636" s="100">
        <v>0</v>
      </c>
      <c r="G1636" s="117">
        <v>0</v>
      </c>
      <c r="H1636" s="100">
        <v>2.1335621238292046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2.1335621238292046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4474</v>
      </c>
      <c r="C1637" s="96">
        <v>692706</v>
      </c>
      <c r="D1637" s="95" t="s">
        <v>1150</v>
      </c>
      <c r="E1637" s="29">
        <v>37631</v>
      </c>
      <c r="F1637" s="100">
        <v>0</v>
      </c>
      <c r="G1637" s="117">
        <v>0</v>
      </c>
      <c r="H1637" s="100">
        <v>2.1275621238292044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2.1275621238292044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3458</v>
      </c>
      <c r="C1638" s="96">
        <v>716771</v>
      </c>
      <c r="D1638" s="95" t="s">
        <v>70</v>
      </c>
      <c r="E1638" s="29">
        <v>32452</v>
      </c>
      <c r="F1638" s="100">
        <v>0</v>
      </c>
      <c r="G1638" s="117">
        <v>0</v>
      </c>
      <c r="H1638" s="100">
        <v>2.1235621238292044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2.1235621238292044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3356</v>
      </c>
      <c r="C1639" s="96">
        <v>707307</v>
      </c>
      <c r="D1639" s="95" t="s">
        <v>125</v>
      </c>
      <c r="E1639" s="29">
        <v>40485</v>
      </c>
      <c r="F1639" s="100">
        <v>0</v>
      </c>
      <c r="G1639" s="117">
        <v>0</v>
      </c>
      <c r="H1639" s="100">
        <v>2.1195621238292044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2.1195621238292044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2232</v>
      </c>
      <c r="C1640" s="96">
        <v>713920</v>
      </c>
      <c r="D1640" s="95" t="s">
        <v>329</v>
      </c>
      <c r="E1640" s="29">
        <v>39837</v>
      </c>
      <c r="F1640" s="100">
        <v>1.0686334789233545</v>
      </c>
      <c r="G1640" s="117">
        <v>0</v>
      </c>
      <c r="H1640" s="100">
        <v>1.0502810619146021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2.1189145408379568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2955</v>
      </c>
      <c r="C1641" s="96">
        <v>709109</v>
      </c>
      <c r="D1641" s="95" t="s">
        <v>226</v>
      </c>
      <c r="E1641" s="29">
        <v>40338</v>
      </c>
      <c r="F1641" s="100">
        <v>1.0656334789233544</v>
      </c>
      <c r="G1641" s="117">
        <v>0</v>
      </c>
      <c r="H1641" s="100">
        <v>1.0492810619146022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2.1149145408379564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2820</v>
      </c>
      <c r="C1642" s="96">
        <v>687368</v>
      </c>
      <c r="D1642" s="95" t="s">
        <v>261</v>
      </c>
      <c r="E1642" s="29">
        <v>23637</v>
      </c>
      <c r="F1642" s="100">
        <v>1.7285827179263247</v>
      </c>
      <c r="G1642" s="117">
        <v>0</v>
      </c>
      <c r="H1642" s="100">
        <v>0</v>
      </c>
      <c r="I1642" s="102">
        <v>0</v>
      </c>
      <c r="J1642" s="148">
        <v>0.37694277103098928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2.1055254889573138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3339</v>
      </c>
      <c r="C1643" s="96">
        <v>722656</v>
      </c>
      <c r="D1643" s="95" t="s">
        <v>322</v>
      </c>
      <c r="E1643" s="29">
        <v>39554</v>
      </c>
      <c r="F1643" s="100">
        <v>0.86629135896316234</v>
      </c>
      <c r="G1643" s="117">
        <v>0</v>
      </c>
      <c r="H1643" s="100">
        <v>0.87161792146462558</v>
      </c>
      <c r="I1643" s="102">
        <v>0</v>
      </c>
      <c r="J1643" s="148">
        <v>0.3419427710309893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2.0798520514587771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1822</v>
      </c>
      <c r="C1644" s="96">
        <v>700748</v>
      </c>
      <c r="D1644" s="95" t="s">
        <v>41</v>
      </c>
      <c r="E1644" s="29">
        <v>39511</v>
      </c>
      <c r="F1644" s="100">
        <v>1.7265827179263247</v>
      </c>
      <c r="G1644" s="117">
        <v>0</v>
      </c>
      <c r="H1644" s="100">
        <v>0</v>
      </c>
      <c r="I1644" s="102">
        <v>0</v>
      </c>
      <c r="J1644" s="148">
        <v>0.35194277103098931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2.0785254889573141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2815</v>
      </c>
      <c r="C1645" s="96">
        <v>699308</v>
      </c>
      <c r="D1645" s="95" t="s">
        <v>195</v>
      </c>
      <c r="E1645" s="29">
        <v>40382</v>
      </c>
      <c r="F1645" s="100">
        <v>0</v>
      </c>
      <c r="G1645" s="117">
        <v>0</v>
      </c>
      <c r="H1645" s="100">
        <v>1.7832358429292512</v>
      </c>
      <c r="I1645" s="102">
        <v>0</v>
      </c>
      <c r="J1645" s="148">
        <v>0.28247138551549467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2.065707228444746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4505</v>
      </c>
      <c r="C1646" s="96">
        <v>630422</v>
      </c>
      <c r="D1646" s="95" t="s">
        <v>358</v>
      </c>
      <c r="E1646" s="29">
        <v>35634</v>
      </c>
      <c r="F1646" s="100">
        <v>0</v>
      </c>
      <c r="G1646" s="117">
        <v>0</v>
      </c>
      <c r="H1646" s="100">
        <v>1.7722358429292511</v>
      </c>
      <c r="I1646" s="102">
        <v>0</v>
      </c>
      <c r="J1646" s="148">
        <v>0.26947138551549465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2.0417072284447455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4101</v>
      </c>
      <c r="C1647" s="96">
        <v>705817</v>
      </c>
      <c r="D1647" s="95" t="s">
        <v>142</v>
      </c>
      <c r="E1647" s="29">
        <v>40704</v>
      </c>
      <c r="F1647" s="100">
        <v>1.7515827179263246</v>
      </c>
      <c r="G1647" s="117">
        <v>0</v>
      </c>
      <c r="H1647" s="100">
        <v>0</v>
      </c>
      <c r="I1647" s="102">
        <v>0</v>
      </c>
      <c r="J1647" s="148">
        <v>0.28047138551549466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2.0320541034418191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2825</v>
      </c>
      <c r="C1648" s="96">
        <v>674617</v>
      </c>
      <c r="D1648" s="95" t="s">
        <v>2387</v>
      </c>
      <c r="E1648" s="29">
        <v>40001</v>
      </c>
      <c r="F1648" s="100">
        <v>0.86829135896316234</v>
      </c>
      <c r="G1648" s="117">
        <v>0</v>
      </c>
      <c r="H1648" s="100">
        <v>0.89061792146462559</v>
      </c>
      <c r="I1648" s="102">
        <v>0</v>
      </c>
      <c r="J1648" s="148">
        <v>0.26147138551549465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2.0203806659432826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2429</v>
      </c>
      <c r="C1649" s="96">
        <v>724788</v>
      </c>
      <c r="D1649" s="95" t="s">
        <v>269</v>
      </c>
      <c r="E1649" s="29">
        <v>37688</v>
      </c>
      <c r="F1649" s="100">
        <v>1.7425827179263247</v>
      </c>
      <c r="G1649" s="117">
        <v>0</v>
      </c>
      <c r="H1649" s="100">
        <v>0</v>
      </c>
      <c r="I1649" s="102">
        <v>0</v>
      </c>
      <c r="J1649" s="148">
        <v>0.26647138551549465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2.0090541034418194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1643</v>
      </c>
      <c r="B1650" s="95" t="s">
        <v>2124</v>
      </c>
      <c r="C1650" s="96">
        <v>704140</v>
      </c>
      <c r="D1650" s="95" t="s">
        <v>195</v>
      </c>
      <c r="E1650" s="29">
        <v>40174</v>
      </c>
      <c r="F1650" s="100">
        <v>1.7185827179263247</v>
      </c>
      <c r="G1650" s="117">
        <v>0</v>
      </c>
      <c r="H1650" s="100">
        <v>0</v>
      </c>
      <c r="I1650" s="102">
        <v>0</v>
      </c>
      <c r="J1650" s="148">
        <v>0.29047138551549467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2.0090541034418194</v>
      </c>
      <c r="Z1650" s="122">
        <v>1644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497</v>
      </c>
      <c r="C1651" s="96">
        <v>628404</v>
      </c>
      <c r="D1651" s="95" t="s">
        <v>2802</v>
      </c>
      <c r="E1651" s="29">
        <v>32701</v>
      </c>
      <c r="F1651" s="100">
        <v>0.83729135896316231</v>
      </c>
      <c r="G1651" s="117">
        <v>0</v>
      </c>
      <c r="H1651" s="100">
        <v>0.88761792146462559</v>
      </c>
      <c r="I1651" s="102">
        <v>0</v>
      </c>
      <c r="J1651" s="148">
        <v>0.27647138551549466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2.0013806659432825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204</v>
      </c>
      <c r="C1652" s="96">
        <v>106440</v>
      </c>
      <c r="D1652" s="95" t="s">
        <v>99</v>
      </c>
      <c r="E1652" s="29">
        <v>21993</v>
      </c>
      <c r="F1652" s="100">
        <v>0.86729135896316234</v>
      </c>
      <c r="G1652" s="117">
        <v>0</v>
      </c>
      <c r="H1652" s="100">
        <v>0.86561792146462557</v>
      </c>
      <c r="I1652" s="102">
        <v>0</v>
      </c>
      <c r="J1652" s="148">
        <v>0.26747138551549465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2.0003806659432826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4119</v>
      </c>
      <c r="C1653" s="96">
        <v>719400</v>
      </c>
      <c r="D1653" s="95" t="s">
        <v>2802</v>
      </c>
      <c r="E1653" s="29">
        <v>40806</v>
      </c>
      <c r="F1653" s="100">
        <v>0.8252913589631623</v>
      </c>
      <c r="G1653" s="117">
        <v>0</v>
      </c>
      <c r="H1653" s="100">
        <v>0.89661792146462549</v>
      </c>
      <c r="I1653" s="102">
        <v>0</v>
      </c>
      <c r="J1653" s="148">
        <v>0.27447138551549466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1.9963806659432826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2557</v>
      </c>
      <c r="C1654" s="96">
        <v>715405</v>
      </c>
      <c r="D1654" s="95" t="s">
        <v>322</v>
      </c>
      <c r="E1654" s="29">
        <v>38871</v>
      </c>
      <c r="F1654" s="100">
        <v>0.83929135896316232</v>
      </c>
      <c r="G1654" s="117">
        <v>0</v>
      </c>
      <c r="H1654" s="100">
        <v>0.88861792146462559</v>
      </c>
      <c r="I1654" s="102">
        <v>0</v>
      </c>
      <c r="J1654" s="148">
        <v>0.26047138551549465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1.9883806659432826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2816</v>
      </c>
      <c r="C1655" s="96">
        <v>703340</v>
      </c>
      <c r="D1655" s="95" t="s">
        <v>269</v>
      </c>
      <c r="E1655" s="29">
        <v>40226</v>
      </c>
      <c r="F1655" s="100">
        <v>0.8192913589631623</v>
      </c>
      <c r="G1655" s="117">
        <v>0</v>
      </c>
      <c r="H1655" s="100">
        <v>0.86261792146462557</v>
      </c>
      <c r="I1655" s="102">
        <v>0</v>
      </c>
      <c r="J1655" s="148">
        <v>0.28347138551549467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1.9653806659432824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2496</v>
      </c>
      <c r="C1656" s="96">
        <v>668553</v>
      </c>
      <c r="D1656" s="95" t="s">
        <v>123</v>
      </c>
      <c r="E1656" s="29">
        <v>39973</v>
      </c>
      <c r="F1656" s="100">
        <v>0</v>
      </c>
      <c r="G1656" s="117">
        <v>0</v>
      </c>
      <c r="H1656" s="100">
        <v>0</v>
      </c>
      <c r="I1656" s="102">
        <v>0</v>
      </c>
      <c r="J1656" s="148">
        <v>1.8955832092934097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1.8955832092934097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4506</v>
      </c>
      <c r="C1657" s="96">
        <v>687394</v>
      </c>
      <c r="D1657" s="95" t="s">
        <v>353</v>
      </c>
      <c r="E1657" s="29">
        <v>39558</v>
      </c>
      <c r="F1657" s="100">
        <v>0</v>
      </c>
      <c r="G1657" s="117">
        <v>0</v>
      </c>
      <c r="H1657" s="100">
        <v>1.7712358429292512</v>
      </c>
      <c r="I1657" s="102">
        <v>0</v>
      </c>
      <c r="J1657" s="148">
        <v>0.10923569275774732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1.8804715356869985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4772</v>
      </c>
      <c r="C1658" s="96">
        <v>698027</v>
      </c>
      <c r="D1658" s="95" t="s">
        <v>54</v>
      </c>
      <c r="E1658" s="29">
        <v>40674</v>
      </c>
      <c r="F1658" s="100">
        <v>0</v>
      </c>
      <c r="G1658" s="117">
        <v>0</v>
      </c>
      <c r="H1658" s="100">
        <v>0</v>
      </c>
      <c r="I1658" s="102">
        <v>0</v>
      </c>
      <c r="J1658" s="148">
        <v>1.8551975234740175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1.8551975234740175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480</v>
      </c>
      <c r="C1659" s="96">
        <v>105354</v>
      </c>
      <c r="D1659" s="95" t="s">
        <v>318</v>
      </c>
      <c r="E1659" s="29">
        <v>22811</v>
      </c>
      <c r="F1659" s="100">
        <v>1.5422846301849604</v>
      </c>
      <c r="G1659" s="117">
        <v>0</v>
      </c>
      <c r="H1659" s="100">
        <v>0</v>
      </c>
      <c r="I1659" s="102">
        <v>0</v>
      </c>
      <c r="J1659" s="148">
        <v>0.30907420921013701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1.8513588393950975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4110</v>
      </c>
      <c r="C1660" s="96">
        <v>699968</v>
      </c>
      <c r="D1660" s="95" t="s">
        <v>2003</v>
      </c>
      <c r="E1660" s="29">
        <v>40643</v>
      </c>
      <c r="F1660" s="100">
        <v>0.85429135896316233</v>
      </c>
      <c r="G1660" s="117">
        <v>0</v>
      </c>
      <c r="H1660" s="100">
        <v>0.88561792146462559</v>
      </c>
      <c r="I1660" s="102">
        <v>0</v>
      </c>
      <c r="J1660" s="148">
        <v>0.10123569275774733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1.8411449731855354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4181</v>
      </c>
      <c r="C1661" s="96">
        <v>704677</v>
      </c>
      <c r="D1661" s="95" t="s">
        <v>135</v>
      </c>
      <c r="E1661" s="29">
        <v>40719</v>
      </c>
      <c r="F1661" s="100">
        <v>1.8346533784132755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1.8346533784132755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1340</v>
      </c>
      <c r="C1662" s="96">
        <v>650776</v>
      </c>
      <c r="D1662" s="95" t="s">
        <v>46</v>
      </c>
      <c r="E1662" s="29">
        <v>22802</v>
      </c>
      <c r="F1662" s="100">
        <v>0.84729135896316232</v>
      </c>
      <c r="G1662" s="117">
        <v>0</v>
      </c>
      <c r="H1662" s="100">
        <v>0.87461792146462558</v>
      </c>
      <c r="I1662" s="102">
        <v>0</v>
      </c>
      <c r="J1662" s="148">
        <v>0.10623569275774733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1.828144973185535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4206</v>
      </c>
      <c r="C1663" s="96">
        <v>715451</v>
      </c>
      <c r="D1663" s="95" t="s">
        <v>318</v>
      </c>
      <c r="E1663" s="29">
        <v>40850</v>
      </c>
      <c r="F1663" s="100">
        <v>1.5372846301849605</v>
      </c>
      <c r="G1663" s="117">
        <v>0</v>
      </c>
      <c r="H1663" s="100">
        <v>0</v>
      </c>
      <c r="I1663" s="102">
        <v>0</v>
      </c>
      <c r="J1663" s="148">
        <v>0.28807420921013699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1.8253588393950975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1502</v>
      </c>
      <c r="C1664" s="96">
        <v>699134</v>
      </c>
      <c r="D1664" s="95" t="s">
        <v>46</v>
      </c>
      <c r="E1664" s="29">
        <v>27881</v>
      </c>
      <c r="F1664" s="100">
        <v>1.7235827179263246</v>
      </c>
      <c r="G1664" s="117">
        <v>0</v>
      </c>
      <c r="H1664" s="100">
        <v>0</v>
      </c>
      <c r="I1664" s="102">
        <v>0</v>
      </c>
      <c r="J1664" s="148">
        <v>9.8235692757747323E-2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1.8218184106840718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4526</v>
      </c>
      <c r="C1665" s="96">
        <v>727588</v>
      </c>
      <c r="D1665" s="95" t="s">
        <v>123</v>
      </c>
      <c r="E1665" s="29">
        <v>29363</v>
      </c>
      <c r="F1665" s="100">
        <v>0</v>
      </c>
      <c r="G1665" s="117">
        <v>0</v>
      </c>
      <c r="H1665" s="100">
        <v>1.4794222271266351</v>
      </c>
      <c r="I1665" s="102">
        <v>0</v>
      </c>
      <c r="J1665" s="148">
        <v>0.33397331348694559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1.8133955406135807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1503</v>
      </c>
      <c r="C1666" s="96">
        <v>687674</v>
      </c>
      <c r="D1666" s="95" t="s">
        <v>322</v>
      </c>
      <c r="E1666" s="29">
        <v>37079</v>
      </c>
      <c r="F1666" s="100">
        <v>0.86229135896316234</v>
      </c>
      <c r="G1666" s="117">
        <v>0</v>
      </c>
      <c r="H1666" s="100">
        <v>0.85861792146462557</v>
      </c>
      <c r="I1666" s="102">
        <v>0</v>
      </c>
      <c r="J1666" s="148">
        <v>9.2235692757747317E-2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1.8131449731855351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3388</v>
      </c>
      <c r="C1667" s="96">
        <v>727075</v>
      </c>
      <c r="D1667" s="95" t="s">
        <v>135</v>
      </c>
      <c r="E1667" s="29">
        <v>40079</v>
      </c>
      <c r="F1667" s="100">
        <v>0</v>
      </c>
      <c r="G1667" s="117">
        <v>0</v>
      </c>
      <c r="H1667" s="100">
        <v>1.809743121887939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1.809743121887939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2484</v>
      </c>
      <c r="C1668" s="96">
        <v>636458</v>
      </c>
      <c r="D1668" s="95" t="s">
        <v>330</v>
      </c>
      <c r="E1668" s="29">
        <v>22174</v>
      </c>
      <c r="F1668" s="100">
        <v>0</v>
      </c>
      <c r="G1668" s="117">
        <v>0</v>
      </c>
      <c r="H1668" s="100">
        <v>1.4814222271266351</v>
      </c>
      <c r="I1668" s="102">
        <v>0</v>
      </c>
      <c r="J1668" s="148">
        <v>0.32797331348694558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1.8093955406135807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4444</v>
      </c>
      <c r="C1669" s="96">
        <v>716265</v>
      </c>
      <c r="D1669" s="95" t="s">
        <v>113</v>
      </c>
      <c r="E1669" s="29">
        <v>40661</v>
      </c>
      <c r="F1669" s="100">
        <v>0</v>
      </c>
      <c r="G1669" s="117">
        <v>0</v>
      </c>
      <c r="H1669" s="100">
        <v>1.8087431218879388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1.8087431218879388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4122</v>
      </c>
      <c r="C1670" s="96">
        <v>730854</v>
      </c>
      <c r="D1670" s="95" t="s">
        <v>824</v>
      </c>
      <c r="E1670" s="29">
        <v>36284</v>
      </c>
      <c r="F1670" s="100">
        <v>0.8192913589631623</v>
      </c>
      <c r="G1670" s="117">
        <v>0</v>
      </c>
      <c r="H1670" s="100">
        <v>0.87661792146462558</v>
      </c>
      <c r="I1670" s="102">
        <v>0</v>
      </c>
      <c r="J1670" s="148">
        <v>0.11223569275774732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1.8081449731855352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4445</v>
      </c>
      <c r="C1671" s="96">
        <v>707478</v>
      </c>
      <c r="D1671" s="95" t="s">
        <v>135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4121</v>
      </c>
      <c r="C1672" s="96">
        <v>706750</v>
      </c>
      <c r="D1672" s="95" t="s">
        <v>99</v>
      </c>
      <c r="E1672" s="29">
        <v>40022</v>
      </c>
      <c r="F1672" s="100">
        <v>0.8232913589631623</v>
      </c>
      <c r="G1672" s="117">
        <v>0</v>
      </c>
      <c r="H1672" s="100">
        <v>0.87261792146462558</v>
      </c>
      <c r="I1672" s="102">
        <v>0</v>
      </c>
      <c r="J1672" s="148">
        <v>0.10623569275774733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1.8021449731855352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2432</v>
      </c>
      <c r="C1673" s="96">
        <v>139939</v>
      </c>
      <c r="D1673" s="95" t="s">
        <v>195</v>
      </c>
      <c r="E1673" s="29">
        <v>26374</v>
      </c>
      <c r="F1673" s="100">
        <v>0</v>
      </c>
      <c r="G1673" s="117">
        <v>0</v>
      </c>
      <c r="H1673" s="100">
        <v>1.7952358429292512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1.7952358429292512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1857</v>
      </c>
      <c r="C1674" s="96">
        <v>651449</v>
      </c>
      <c r="D1674" s="95" t="s">
        <v>124</v>
      </c>
      <c r="E1674" s="29">
        <v>23468</v>
      </c>
      <c r="F1674" s="100">
        <v>1.5302846301849604</v>
      </c>
      <c r="G1674" s="117">
        <v>0</v>
      </c>
      <c r="H1674" s="100">
        <v>0</v>
      </c>
      <c r="I1674" s="102">
        <v>0</v>
      </c>
      <c r="J1674" s="148">
        <v>0.26053710460506851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1.790821734790029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2117</v>
      </c>
      <c r="C1675" s="96">
        <v>697762</v>
      </c>
      <c r="D1675" s="95" t="s">
        <v>269</v>
      </c>
      <c r="E1675" s="29">
        <v>39743</v>
      </c>
      <c r="F1675" s="100">
        <v>0</v>
      </c>
      <c r="G1675" s="117">
        <v>0</v>
      </c>
      <c r="H1675" s="100">
        <v>1.7902358429292511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1.7902358429292511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4207</v>
      </c>
      <c r="C1676" s="96">
        <v>732125</v>
      </c>
      <c r="D1676" s="95" t="s">
        <v>124</v>
      </c>
      <c r="E1676" s="29">
        <v>33622</v>
      </c>
      <c r="F1676" s="100">
        <v>1.5362846301849604</v>
      </c>
      <c r="G1676" s="117">
        <v>0</v>
      </c>
      <c r="H1676" s="100">
        <v>0</v>
      </c>
      <c r="I1676" s="102">
        <v>0</v>
      </c>
      <c r="J1676" s="148">
        <v>0.25053710460506851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1.786821734790029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4501</v>
      </c>
      <c r="C1677" s="96">
        <v>654940</v>
      </c>
      <c r="D1677" s="95" t="s">
        <v>41</v>
      </c>
      <c r="E1677" s="29">
        <v>38623</v>
      </c>
      <c r="F1677" s="100">
        <v>0</v>
      </c>
      <c r="G1677" s="117">
        <v>0</v>
      </c>
      <c r="H1677" s="100">
        <v>1.7842358429292511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1.7842358429292511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4502</v>
      </c>
      <c r="C1678" s="96">
        <v>701228</v>
      </c>
      <c r="D1678" s="95" t="s">
        <v>1409</v>
      </c>
      <c r="E1678" s="29">
        <v>39991</v>
      </c>
      <c r="F1678" s="100">
        <v>0</v>
      </c>
      <c r="G1678" s="117">
        <v>0</v>
      </c>
      <c r="H1678" s="100">
        <v>1.7802358429292511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1.7802358429292511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2944</v>
      </c>
      <c r="C1679" s="96">
        <v>725828</v>
      </c>
      <c r="D1679" s="95" t="s">
        <v>339</v>
      </c>
      <c r="E1679" s="29">
        <v>39866</v>
      </c>
      <c r="F1679" s="100">
        <v>1.5292846301849605</v>
      </c>
      <c r="G1679" s="117">
        <v>0</v>
      </c>
      <c r="H1679" s="100">
        <v>0</v>
      </c>
      <c r="I1679" s="102">
        <v>0</v>
      </c>
      <c r="J1679" s="148">
        <v>0.25053710460506851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1.7798217347900289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4503</v>
      </c>
      <c r="C1680" s="96">
        <v>698108</v>
      </c>
      <c r="D1680" s="95" t="s">
        <v>352</v>
      </c>
      <c r="E1680" s="29">
        <v>34895</v>
      </c>
      <c r="F1680" s="100">
        <v>0</v>
      </c>
      <c r="G1680" s="117">
        <v>0</v>
      </c>
      <c r="H1680" s="100">
        <v>1.7792358429292512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1.7792358429292512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2558</v>
      </c>
      <c r="C1681" s="96">
        <v>670203</v>
      </c>
      <c r="D1681" s="95" t="s">
        <v>1334</v>
      </c>
      <c r="E1681" s="29">
        <v>39232</v>
      </c>
      <c r="F1681" s="100">
        <v>0</v>
      </c>
      <c r="G1681" s="117">
        <v>0</v>
      </c>
      <c r="H1681" s="100">
        <v>1.7742358429292511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1.7742358429292511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4504</v>
      </c>
      <c r="C1682" s="96">
        <v>701681</v>
      </c>
      <c r="D1682" s="95" t="s">
        <v>1687</v>
      </c>
      <c r="E1682" s="29">
        <v>35928</v>
      </c>
      <c r="F1682" s="100">
        <v>0</v>
      </c>
      <c r="G1682" s="117">
        <v>0</v>
      </c>
      <c r="H1682" s="100">
        <v>1.7732358429292512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1.7732358429292512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3358</v>
      </c>
      <c r="C1683" s="96">
        <v>665436</v>
      </c>
      <c r="D1683" s="95" t="s">
        <v>1246</v>
      </c>
      <c r="E1683" s="29">
        <v>38909</v>
      </c>
      <c r="F1683" s="100">
        <v>1.7698342073763937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1.7698342073763937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3357</v>
      </c>
      <c r="C1684" s="96">
        <v>726994</v>
      </c>
      <c r="D1684" s="95" t="s">
        <v>418</v>
      </c>
      <c r="E1684" s="29">
        <v>30618</v>
      </c>
      <c r="F1684" s="100">
        <v>1.7678342073763937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1.7678342073763937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2980</v>
      </c>
      <c r="C1685" s="96">
        <v>726997</v>
      </c>
      <c r="D1685" s="95" t="s">
        <v>418</v>
      </c>
      <c r="E1685" s="29">
        <v>39408</v>
      </c>
      <c r="F1685" s="100">
        <v>1.7638342073763937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1.7638342073763937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3336</v>
      </c>
      <c r="C1686" s="96">
        <v>699400</v>
      </c>
      <c r="D1686" s="95" t="s">
        <v>2003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4118</v>
      </c>
      <c r="C1687" s="96">
        <v>695353</v>
      </c>
      <c r="D1687" s="95" t="s">
        <v>261</v>
      </c>
      <c r="E1687" s="29">
        <v>34706</v>
      </c>
      <c r="F1687" s="100">
        <v>0.8252913589631623</v>
      </c>
      <c r="G1687" s="117">
        <v>0</v>
      </c>
      <c r="H1687" s="100">
        <v>0.83761792146462555</v>
      </c>
      <c r="I1687" s="102">
        <v>0</v>
      </c>
      <c r="J1687" s="148">
        <v>9.4235692757747319E-2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1.7571449731855351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1954</v>
      </c>
      <c r="C1688" s="96">
        <v>674677</v>
      </c>
      <c r="D1688" s="95" t="s">
        <v>1334</v>
      </c>
      <c r="E1688" s="29">
        <v>38830</v>
      </c>
      <c r="F1688" s="100">
        <v>1.7565827179263245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1.7565827179263245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4433</v>
      </c>
      <c r="C1689" s="96">
        <v>734513</v>
      </c>
      <c r="D1689" s="95" t="s">
        <v>1365</v>
      </c>
      <c r="E1689" s="29">
        <v>40395</v>
      </c>
      <c r="F1689" s="100">
        <v>0</v>
      </c>
      <c r="G1689" s="117">
        <v>0</v>
      </c>
      <c r="H1689" s="100">
        <v>1.7527431218879388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1.7527431218879388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4434</v>
      </c>
      <c r="C1690" s="96">
        <v>718800</v>
      </c>
      <c r="D1690" s="95" t="s">
        <v>2475</v>
      </c>
      <c r="E1690" s="29">
        <v>40825</v>
      </c>
      <c r="F1690" s="100">
        <v>0</v>
      </c>
      <c r="G1690" s="117">
        <v>0</v>
      </c>
      <c r="H1690" s="100">
        <v>1.7517431218879389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1.7517431218879389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4435</v>
      </c>
      <c r="C1691" s="96">
        <v>728084</v>
      </c>
      <c r="D1691" s="95" t="s">
        <v>141</v>
      </c>
      <c r="E1691" s="29">
        <v>39416</v>
      </c>
      <c r="F1691" s="100">
        <v>0</v>
      </c>
      <c r="G1691" s="117">
        <v>0</v>
      </c>
      <c r="H1691" s="100">
        <v>1.7497431218879389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1.7497431218879389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4538</v>
      </c>
      <c r="C1692" s="96">
        <v>729788</v>
      </c>
      <c r="D1692" s="95" t="s">
        <v>1367</v>
      </c>
      <c r="E1692" s="29">
        <v>40322</v>
      </c>
      <c r="F1692" s="100">
        <v>0</v>
      </c>
      <c r="G1692" s="117">
        <v>0</v>
      </c>
      <c r="H1692" s="100">
        <v>1.7487431218879388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1.7487431218879388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1687</v>
      </c>
      <c r="B1693" s="95" t="s">
        <v>3324</v>
      </c>
      <c r="C1693" s="96">
        <v>717883</v>
      </c>
      <c r="D1693" s="95" t="s">
        <v>261</v>
      </c>
      <c r="E1693" s="29">
        <v>40277</v>
      </c>
      <c r="F1693" s="100">
        <v>1.7475827179263246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1.7475827179263246</v>
      </c>
      <c r="Z1693" s="122">
        <v>1688</v>
      </c>
      <c r="AA1693" s="57">
        <v>1</v>
      </c>
      <c r="AB1693" s="40"/>
      <c r="AC1693" s="40"/>
    </row>
    <row r="1694" spans="1:29" ht="12.75" customHeight="1" x14ac:dyDescent="0.25">
      <c r="A1694" s="28">
        <v>1688</v>
      </c>
      <c r="B1694" s="95" t="s">
        <v>3463</v>
      </c>
      <c r="C1694" s="96">
        <v>731678</v>
      </c>
      <c r="D1694" s="95" t="s">
        <v>1417</v>
      </c>
      <c r="E1694" s="29">
        <v>32116</v>
      </c>
      <c r="F1694" s="100">
        <v>0</v>
      </c>
      <c r="G1694" s="117">
        <v>0</v>
      </c>
      <c r="H1694" s="100">
        <v>1.7467431218879388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1.7467431218879388</v>
      </c>
      <c r="Z1694" s="122">
        <v>1689</v>
      </c>
      <c r="AA1694" s="57">
        <v>1</v>
      </c>
      <c r="AB1694" s="40"/>
      <c r="AC1694" s="40"/>
    </row>
    <row r="1695" spans="1:29" ht="12.75" customHeight="1" x14ac:dyDescent="0.25">
      <c r="A1695" s="28">
        <v>1689</v>
      </c>
      <c r="B1695" s="95" t="s">
        <v>4539</v>
      </c>
      <c r="C1695" s="96">
        <v>712315</v>
      </c>
      <c r="D1695" s="95" t="s">
        <v>1367</v>
      </c>
      <c r="E1695" s="29">
        <v>40372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1690</v>
      </c>
      <c r="AA1695" s="57">
        <v>1</v>
      </c>
      <c r="AB1695" s="40"/>
      <c r="AC1695" s="40"/>
    </row>
    <row r="1696" spans="1:29" ht="12.75" customHeight="1" x14ac:dyDescent="0.25">
      <c r="A1696" s="28">
        <v>1689</v>
      </c>
      <c r="B1696" s="95" t="s">
        <v>4436</v>
      </c>
      <c r="C1696" s="96">
        <v>709669</v>
      </c>
      <c r="D1696" s="95" t="s">
        <v>176</v>
      </c>
      <c r="E1696" s="29">
        <v>39969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1690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4103</v>
      </c>
      <c r="C1697" s="96">
        <v>704960</v>
      </c>
      <c r="D1697" s="95" t="s">
        <v>2997</v>
      </c>
      <c r="E1697" s="29">
        <v>40376</v>
      </c>
      <c r="F1697" s="100">
        <v>1.7445827179263247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1.7445827179263247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4337</v>
      </c>
      <c r="C1698" s="96">
        <v>704510</v>
      </c>
      <c r="D1698" s="95" t="s">
        <v>221</v>
      </c>
      <c r="E1698" s="29">
        <v>32170</v>
      </c>
      <c r="F1698" s="100">
        <v>0.85629135896316233</v>
      </c>
      <c r="G1698" s="117">
        <v>0</v>
      </c>
      <c r="H1698" s="100">
        <v>0.88761792146462559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1.743909280427788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2561</v>
      </c>
      <c r="C1699" s="96">
        <v>704852</v>
      </c>
      <c r="D1699" s="95" t="s">
        <v>2642</v>
      </c>
      <c r="E1699" s="29">
        <v>39977</v>
      </c>
      <c r="F1699" s="100">
        <v>1.7395827179263246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1.7395827179263246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3328</v>
      </c>
      <c r="C1700" s="96">
        <v>727274</v>
      </c>
      <c r="D1700" s="95" t="s">
        <v>355</v>
      </c>
      <c r="E1700" s="29">
        <v>40108</v>
      </c>
      <c r="F1700" s="100">
        <v>1.7385827179263247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1.7385827179263247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4105</v>
      </c>
      <c r="C1701" s="96">
        <v>726847</v>
      </c>
      <c r="D1701" s="95" t="s">
        <v>50</v>
      </c>
      <c r="E1701" s="29">
        <v>31645</v>
      </c>
      <c r="F1701" s="100">
        <v>1.7335827179263246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1.7335827179263246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3327</v>
      </c>
      <c r="C1702" s="96">
        <v>620829</v>
      </c>
      <c r="D1702" s="95" t="s">
        <v>261</v>
      </c>
      <c r="E1702" s="29">
        <v>29538</v>
      </c>
      <c r="F1702" s="100">
        <v>1.7325827179263247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1.7325827179263247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1697</v>
      </c>
      <c r="B1703" s="95" t="s">
        <v>4111</v>
      </c>
      <c r="C1703" s="96">
        <v>696951</v>
      </c>
      <c r="D1703" s="95" t="s">
        <v>142</v>
      </c>
      <c r="E1703" s="29">
        <v>40766</v>
      </c>
      <c r="F1703" s="100">
        <v>0.84829135896316232</v>
      </c>
      <c r="G1703" s="117">
        <v>0</v>
      </c>
      <c r="H1703" s="100">
        <v>0.87561792146462558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1.723909280427788</v>
      </c>
      <c r="Z1703" s="122">
        <v>1698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2813</v>
      </c>
      <c r="C1704" s="96">
        <v>707041</v>
      </c>
      <c r="D1704" s="95" t="s">
        <v>2802</v>
      </c>
      <c r="E1704" s="29">
        <v>40239</v>
      </c>
      <c r="F1704" s="100">
        <v>1.7205827179263247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1.7205827179263247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1823</v>
      </c>
      <c r="C1705" s="96">
        <v>716495</v>
      </c>
      <c r="D1705" s="95" t="s">
        <v>1012</v>
      </c>
      <c r="E1705" s="29">
        <v>16171</v>
      </c>
      <c r="F1705" s="100">
        <v>1.7175827179263246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1.7175827179263246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1500</v>
      </c>
      <c r="C1706" s="96">
        <v>694157</v>
      </c>
      <c r="D1706" s="95" t="s">
        <v>2642</v>
      </c>
      <c r="E1706" s="29">
        <v>36607</v>
      </c>
      <c r="F1706" s="100">
        <v>1.7155827179263246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1.7155827179263246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979</v>
      </c>
      <c r="C1707" s="96">
        <v>687290</v>
      </c>
      <c r="D1707" s="95" t="s">
        <v>322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496</v>
      </c>
      <c r="C1708" s="96">
        <v>656925</v>
      </c>
      <c r="D1708" s="95" t="s">
        <v>346</v>
      </c>
      <c r="E1708" s="29">
        <v>36278</v>
      </c>
      <c r="F1708" s="100">
        <v>0</v>
      </c>
      <c r="G1708" s="117">
        <v>0</v>
      </c>
      <c r="H1708" s="100">
        <v>1.1214974672241751</v>
      </c>
      <c r="I1708" s="102">
        <v>0</v>
      </c>
      <c r="J1708" s="148">
        <v>0.58414841842027398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1.705645885644449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1703</v>
      </c>
      <c r="B1709" s="95" t="s">
        <v>1826</v>
      </c>
      <c r="C1709" s="96">
        <v>702081</v>
      </c>
      <c r="D1709" s="95" t="s">
        <v>824</v>
      </c>
      <c r="E1709" s="29">
        <v>39579</v>
      </c>
      <c r="F1709" s="100">
        <v>0.85429135896316233</v>
      </c>
      <c r="G1709" s="117">
        <v>0</v>
      </c>
      <c r="H1709" s="100">
        <v>0.85061792146462556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1.7049092804277879</v>
      </c>
      <c r="Z1709" s="122">
        <v>1704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1613</v>
      </c>
      <c r="C1710" s="96">
        <v>684689</v>
      </c>
      <c r="D1710" s="95" t="s">
        <v>346</v>
      </c>
      <c r="E1710" s="29">
        <v>39644</v>
      </c>
      <c r="F1710" s="100">
        <v>0</v>
      </c>
      <c r="G1710" s="117">
        <v>0</v>
      </c>
      <c r="H1710" s="100">
        <v>1.1194974672241751</v>
      </c>
      <c r="I1710" s="102">
        <v>0</v>
      </c>
      <c r="J1710" s="148">
        <v>0.58114841842027398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1.7006458856444491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4566</v>
      </c>
      <c r="C1711" s="96">
        <v>709378</v>
      </c>
      <c r="D1711" s="95" t="s">
        <v>1125</v>
      </c>
      <c r="E1711" s="29">
        <v>38420</v>
      </c>
      <c r="F1711" s="100">
        <v>0</v>
      </c>
      <c r="G1711" s="117">
        <v>0</v>
      </c>
      <c r="H1711" s="100">
        <v>1.4209194269498782</v>
      </c>
      <c r="I1711" s="102">
        <v>0</v>
      </c>
      <c r="J1711" s="148">
        <v>0.26849867959945101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1.6894181065493292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4112</v>
      </c>
      <c r="C1712" s="96">
        <v>710021</v>
      </c>
      <c r="D1712" s="95" t="s">
        <v>824</v>
      </c>
      <c r="E1712" s="29">
        <v>39700</v>
      </c>
      <c r="F1712" s="100">
        <v>0.84129135896316232</v>
      </c>
      <c r="G1712" s="117">
        <v>0</v>
      </c>
      <c r="H1712" s="100">
        <v>0.84261792146462555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1.683909280427788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4880</v>
      </c>
      <c r="C1713" s="96">
        <v>659671</v>
      </c>
      <c r="D1713" s="95" t="s">
        <v>119</v>
      </c>
      <c r="E1713" s="29">
        <v>37657</v>
      </c>
      <c r="F1713" s="100">
        <v>0</v>
      </c>
      <c r="G1713" s="117">
        <v>0</v>
      </c>
      <c r="H1713" s="100">
        <v>0</v>
      </c>
      <c r="I1713" s="102">
        <v>0</v>
      </c>
      <c r="J1713" s="148">
        <v>1.6729834195326441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1.6729834195326441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3375</v>
      </c>
      <c r="C1714" s="96">
        <v>724721</v>
      </c>
      <c r="D1714" s="95" t="s">
        <v>1349</v>
      </c>
      <c r="E1714" s="29">
        <v>40063</v>
      </c>
      <c r="F1714" s="100">
        <v>0</v>
      </c>
      <c r="G1714" s="117">
        <v>0</v>
      </c>
      <c r="H1714" s="100">
        <v>1.3922874696891536</v>
      </c>
      <c r="I1714" s="102">
        <v>0</v>
      </c>
      <c r="J1714" s="148">
        <v>0.27532420806592384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1.6676116777550773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3351</v>
      </c>
      <c r="C1715" s="96">
        <v>708411</v>
      </c>
      <c r="D1715" s="95" t="s">
        <v>141</v>
      </c>
      <c r="E1715" s="29">
        <v>29181</v>
      </c>
      <c r="F1715" s="100">
        <v>1.635993161855452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1.635993161855452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3871</v>
      </c>
      <c r="C1716" s="96">
        <v>645527</v>
      </c>
      <c r="D1716" s="95" t="s">
        <v>219</v>
      </c>
      <c r="E1716" s="29">
        <v>36162</v>
      </c>
      <c r="F1716" s="100">
        <v>0</v>
      </c>
      <c r="G1716" s="117">
        <v>0</v>
      </c>
      <c r="H1716" s="100">
        <v>1.2441043653970161</v>
      </c>
      <c r="I1716" s="102">
        <v>0</v>
      </c>
      <c r="J1716" s="148">
        <v>0.33177691851175189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1.5758812839087679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2466</v>
      </c>
      <c r="C1717" s="96">
        <v>711434</v>
      </c>
      <c r="D1717" s="95" t="s">
        <v>341</v>
      </c>
      <c r="E1717" s="29">
        <v>39866</v>
      </c>
      <c r="F1717" s="100">
        <v>1.5482846301849604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1.5482846301849604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2943</v>
      </c>
      <c r="C1718" s="96">
        <v>727093</v>
      </c>
      <c r="D1718" s="95" t="s">
        <v>265</v>
      </c>
      <c r="E1718" s="29">
        <v>37677</v>
      </c>
      <c r="F1718" s="100">
        <v>1.5282846301849604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1.5282846301849604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4210</v>
      </c>
      <c r="C1719" s="96">
        <v>699314</v>
      </c>
      <c r="D1719" s="95" t="s">
        <v>124</v>
      </c>
      <c r="E1719" s="29">
        <v>39674</v>
      </c>
      <c r="F1719" s="100">
        <v>1.5272846301849605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1.5272846301849605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3299</v>
      </c>
      <c r="C1720" s="96">
        <v>632933</v>
      </c>
      <c r="D1720" s="95" t="s">
        <v>341</v>
      </c>
      <c r="E1720" s="29">
        <v>33587</v>
      </c>
      <c r="F1720" s="100">
        <v>1.5262846301849604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1.5262846301849604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3305</v>
      </c>
      <c r="C1721" s="96">
        <v>726963</v>
      </c>
      <c r="D1721" s="95" t="s">
        <v>45</v>
      </c>
      <c r="E1721" s="29">
        <v>39004</v>
      </c>
      <c r="F1721" s="100">
        <v>1.5252846301849605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1.5252846301849605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2103</v>
      </c>
      <c r="C1722" s="96">
        <v>718570</v>
      </c>
      <c r="D1722" s="95" t="s">
        <v>2085</v>
      </c>
      <c r="E1722" s="29">
        <v>38906</v>
      </c>
      <c r="F1722" s="100">
        <v>1.5222846301849604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1.5222846301849604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965</v>
      </c>
      <c r="C1723" s="96">
        <v>699058</v>
      </c>
      <c r="D1723" s="95" t="s">
        <v>318</v>
      </c>
      <c r="E1723" s="29">
        <v>26457</v>
      </c>
      <c r="F1723" s="100">
        <v>1.5192846301849605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1.5192846301849605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4214</v>
      </c>
      <c r="C1724" s="96">
        <v>727966</v>
      </c>
      <c r="D1724" s="95" t="s">
        <v>339</v>
      </c>
      <c r="E1724" s="29">
        <v>30663</v>
      </c>
      <c r="F1724" s="100">
        <v>1.5102846301849604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1.5102846301849604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4215</v>
      </c>
      <c r="C1725" s="96">
        <v>718884</v>
      </c>
      <c r="D1725" s="95" t="s">
        <v>1062</v>
      </c>
      <c r="E1725" s="29">
        <v>40785</v>
      </c>
      <c r="F1725" s="100">
        <v>1.5092846301849605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1.5092846301849605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4216</v>
      </c>
      <c r="C1726" s="96">
        <v>724714</v>
      </c>
      <c r="D1726" s="95" t="s">
        <v>265</v>
      </c>
      <c r="E1726" s="29">
        <v>40744</v>
      </c>
      <c r="F1726" s="100">
        <v>1.5082846301849604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1.5082846301849604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1720</v>
      </c>
      <c r="B1727" s="95" t="s">
        <v>4217</v>
      </c>
      <c r="C1727" s="96">
        <v>726844</v>
      </c>
      <c r="D1727" s="95" t="s">
        <v>45</v>
      </c>
      <c r="E1727" s="29">
        <v>29550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1721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4218</v>
      </c>
      <c r="C1728" s="96">
        <v>670635</v>
      </c>
      <c r="D1728" s="95" t="s">
        <v>346</v>
      </c>
      <c r="E1728" s="29">
        <v>35251</v>
      </c>
      <c r="F1728" s="100">
        <v>1.5062846301849604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1.5062846301849604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3300</v>
      </c>
      <c r="C1729" s="96">
        <v>707544</v>
      </c>
      <c r="D1729" s="95" t="s">
        <v>45</v>
      </c>
      <c r="E1729" s="29">
        <v>40348</v>
      </c>
      <c r="F1729" s="100">
        <v>1.5032846301849605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1.5032846301849605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1724</v>
      </c>
      <c r="B1730" s="95" t="s">
        <v>4086</v>
      </c>
      <c r="C1730" s="96">
        <v>731593</v>
      </c>
      <c r="D1730" s="95" t="s">
        <v>3598</v>
      </c>
      <c r="E1730" s="29">
        <v>24967</v>
      </c>
      <c r="F1730" s="100">
        <v>1.500165544924859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1.500165544924859</v>
      </c>
      <c r="Z1730" s="122">
        <v>1725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4087</v>
      </c>
      <c r="C1731" s="96">
        <v>710287</v>
      </c>
      <c r="D1731" s="95" t="s">
        <v>3598</v>
      </c>
      <c r="E1731" s="29">
        <v>40802</v>
      </c>
      <c r="F1731" s="100">
        <v>1.4991655449248589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1.4991655449248589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3661</v>
      </c>
      <c r="C1732" s="96">
        <v>715620</v>
      </c>
      <c r="D1732" s="95" t="s">
        <v>3598</v>
      </c>
      <c r="E1732" s="29">
        <v>40878</v>
      </c>
      <c r="F1732" s="100">
        <v>1.498165544924859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1.498165544924859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4525</v>
      </c>
      <c r="C1733" s="96">
        <v>714790</v>
      </c>
      <c r="D1733" s="95" t="s">
        <v>1422</v>
      </c>
      <c r="E1733" s="29">
        <v>40643</v>
      </c>
      <c r="F1733" s="100">
        <v>0</v>
      </c>
      <c r="G1733" s="117">
        <v>0</v>
      </c>
      <c r="H1733" s="100">
        <v>1.480422227126635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1.480422227126635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2586</v>
      </c>
      <c r="C1734" s="96">
        <v>720516</v>
      </c>
      <c r="D1734" s="95" t="s">
        <v>1422</v>
      </c>
      <c r="E1734" s="29">
        <v>39823</v>
      </c>
      <c r="F1734" s="100">
        <v>0</v>
      </c>
      <c r="G1734" s="117">
        <v>0</v>
      </c>
      <c r="H1734" s="100">
        <v>1.4774222271266351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1.4774222271266351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1384</v>
      </c>
      <c r="C1735" s="96">
        <v>708260</v>
      </c>
      <c r="D1735" s="95" t="s">
        <v>226</v>
      </c>
      <c r="E1735" s="29">
        <v>38447</v>
      </c>
      <c r="F1735" s="100">
        <v>1.0776334789233544</v>
      </c>
      <c r="G1735" s="117">
        <v>0</v>
      </c>
      <c r="H1735" s="100">
        <v>0</v>
      </c>
      <c r="I1735" s="102">
        <v>0</v>
      </c>
      <c r="J1735" s="148">
        <v>0.39587411213460227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1.4735075910579567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4298</v>
      </c>
      <c r="C1736" s="96">
        <v>711648</v>
      </c>
      <c r="D1736" s="95" t="s">
        <v>226</v>
      </c>
      <c r="E1736" s="29">
        <v>40766</v>
      </c>
      <c r="F1736" s="100">
        <v>1.0886334789233545</v>
      </c>
      <c r="G1736" s="117">
        <v>0</v>
      </c>
      <c r="H1736" s="100">
        <v>0</v>
      </c>
      <c r="I1736" s="102">
        <v>0</v>
      </c>
      <c r="J1736" s="148">
        <v>0.38287411213460226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1.4715075910579567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4479</v>
      </c>
      <c r="C1737" s="96">
        <v>722399</v>
      </c>
      <c r="D1737" s="95" t="s">
        <v>341</v>
      </c>
      <c r="E1737" s="29">
        <v>40687</v>
      </c>
      <c r="F1737" s="100">
        <v>0</v>
      </c>
      <c r="G1737" s="117">
        <v>0</v>
      </c>
      <c r="H1737" s="100">
        <v>1.1254974672241751</v>
      </c>
      <c r="I1737" s="102">
        <v>0</v>
      </c>
      <c r="J1737" s="148">
        <v>0.32507420921013697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1.4505716764343122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4583</v>
      </c>
      <c r="C1738" s="96">
        <v>702737</v>
      </c>
      <c r="D1738" s="95" t="s">
        <v>301</v>
      </c>
      <c r="E1738" s="29">
        <v>40769</v>
      </c>
      <c r="F1738" s="100">
        <v>0</v>
      </c>
      <c r="G1738" s="117">
        <v>0</v>
      </c>
      <c r="H1738" s="100">
        <v>1.0552810619146022</v>
      </c>
      <c r="I1738" s="102">
        <v>0</v>
      </c>
      <c r="J1738" s="148">
        <v>0.39187411213460227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1.4471551740492046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4586</v>
      </c>
      <c r="C1739" s="96">
        <v>731058</v>
      </c>
      <c r="D1739" s="95" t="s">
        <v>1471</v>
      </c>
      <c r="E1739" s="29">
        <v>39651</v>
      </c>
      <c r="F1739" s="100">
        <v>0</v>
      </c>
      <c r="G1739" s="117">
        <v>0</v>
      </c>
      <c r="H1739" s="100">
        <v>1.0432810619146022</v>
      </c>
      <c r="I1739" s="102">
        <v>0</v>
      </c>
      <c r="J1739" s="148">
        <v>0.39087411213460227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1.4341551740492045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4565</v>
      </c>
      <c r="C1740" s="96">
        <v>688056</v>
      </c>
      <c r="D1740" s="95" t="s">
        <v>106</v>
      </c>
      <c r="E1740" s="29">
        <v>40694</v>
      </c>
      <c r="F1740" s="100">
        <v>0</v>
      </c>
      <c r="G1740" s="117">
        <v>0</v>
      </c>
      <c r="H1740" s="100">
        <v>1.4249194269498782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1.4249194269498782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1735</v>
      </c>
      <c r="B1741" s="95" t="s">
        <v>4261</v>
      </c>
      <c r="C1741" s="96">
        <v>705116</v>
      </c>
      <c r="D1741" s="95" t="s">
        <v>356</v>
      </c>
      <c r="E1741" s="29">
        <v>40756</v>
      </c>
      <c r="F1741" s="100">
        <v>1.2756913202138935</v>
      </c>
      <c r="G1741" s="117">
        <v>0</v>
      </c>
      <c r="H1741" s="100">
        <v>0</v>
      </c>
      <c r="I1741" s="102">
        <v>0</v>
      </c>
      <c r="J1741" s="148">
        <v>0.14888845925587596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1.4245797794697694</v>
      </c>
      <c r="Z1741" s="122">
        <v>1736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4567</v>
      </c>
      <c r="C1742" s="96">
        <v>721282</v>
      </c>
      <c r="D1742" s="95" t="s">
        <v>194</v>
      </c>
      <c r="E1742" s="29">
        <v>40695</v>
      </c>
      <c r="F1742" s="100">
        <v>0</v>
      </c>
      <c r="G1742" s="117">
        <v>0</v>
      </c>
      <c r="H1742" s="100">
        <v>1.4189194269498779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1.4189194269498779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4568</v>
      </c>
      <c r="C1743" s="96">
        <v>720275</v>
      </c>
      <c r="D1743" s="95" t="s">
        <v>98</v>
      </c>
      <c r="E1743" s="29">
        <v>40248</v>
      </c>
      <c r="F1743" s="100">
        <v>0</v>
      </c>
      <c r="G1743" s="117">
        <v>0</v>
      </c>
      <c r="H1743" s="100">
        <v>1.4169194269498782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1.4169194269498782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1737</v>
      </c>
      <c r="B1744" s="95" t="s">
        <v>4569</v>
      </c>
      <c r="C1744" s="96">
        <v>725845</v>
      </c>
      <c r="D1744" s="95" t="s">
        <v>106</v>
      </c>
      <c r="E1744" s="29">
        <v>39545</v>
      </c>
      <c r="F1744" s="100">
        <v>0</v>
      </c>
      <c r="G1744" s="117">
        <v>0</v>
      </c>
      <c r="H1744" s="100">
        <v>1.4169194269498782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1.4169194269498782</v>
      </c>
      <c r="Z1744" s="122">
        <v>1738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4484</v>
      </c>
      <c r="C1745" s="96">
        <v>687575</v>
      </c>
      <c r="D1745" s="95" t="s">
        <v>267</v>
      </c>
      <c r="E1745" s="29">
        <v>40817</v>
      </c>
      <c r="F1745" s="100">
        <v>0</v>
      </c>
      <c r="G1745" s="117">
        <v>0</v>
      </c>
      <c r="H1745" s="100">
        <v>1.0814974672241751</v>
      </c>
      <c r="I1745" s="102">
        <v>0</v>
      </c>
      <c r="J1745" s="148">
        <v>0.33207420921013697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1.413571676434312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1162</v>
      </c>
      <c r="C1746" s="96">
        <v>639315</v>
      </c>
      <c r="D1746" s="95" t="s">
        <v>23</v>
      </c>
      <c r="E1746" s="29">
        <v>36267</v>
      </c>
      <c r="F1746" s="100">
        <v>0</v>
      </c>
      <c r="G1746" s="117">
        <v>0</v>
      </c>
      <c r="H1746" s="100">
        <v>1.0894974672241751</v>
      </c>
      <c r="I1746" s="102">
        <v>0</v>
      </c>
      <c r="J1746" s="148">
        <v>0.32207420921013696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1.411571676434312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4485</v>
      </c>
      <c r="C1747" s="96">
        <v>716111</v>
      </c>
      <c r="D1747" s="95" t="s">
        <v>3865</v>
      </c>
      <c r="E1747" s="29">
        <v>40884</v>
      </c>
      <c r="F1747" s="100">
        <v>0</v>
      </c>
      <c r="G1747" s="117">
        <v>0</v>
      </c>
      <c r="H1747" s="100">
        <v>1.0784974672241752</v>
      </c>
      <c r="I1747" s="102">
        <v>0</v>
      </c>
      <c r="J1747" s="148">
        <v>0.33007420921013697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1.4085716764343121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4455</v>
      </c>
      <c r="C1748" s="96">
        <v>702019</v>
      </c>
      <c r="D1748" s="95" t="s">
        <v>114</v>
      </c>
      <c r="E1748" s="29">
        <v>39637</v>
      </c>
      <c r="F1748" s="100">
        <v>0</v>
      </c>
      <c r="G1748" s="117">
        <v>0</v>
      </c>
      <c r="H1748" s="100">
        <v>1.3912874696891535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1.3912874696891535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4456</v>
      </c>
      <c r="C1749" s="96">
        <v>731671</v>
      </c>
      <c r="D1749" s="95" t="s">
        <v>181</v>
      </c>
      <c r="E1749" s="29">
        <v>38384</v>
      </c>
      <c r="F1749" s="100">
        <v>0</v>
      </c>
      <c r="G1749" s="117">
        <v>0</v>
      </c>
      <c r="H1749" s="100">
        <v>1.3902874696891536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1.3902874696891536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1391</v>
      </c>
      <c r="C1750" s="96">
        <v>684856</v>
      </c>
      <c r="D1750" s="95" t="s">
        <v>1349</v>
      </c>
      <c r="E1750" s="29">
        <v>26747</v>
      </c>
      <c r="F1750" s="100">
        <v>0</v>
      </c>
      <c r="G1750" s="117">
        <v>0</v>
      </c>
      <c r="H1750" s="100">
        <v>1.3862874696891536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1.3862874696891536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3491</v>
      </c>
      <c r="C1751" s="96">
        <v>731667</v>
      </c>
      <c r="D1751" s="95" t="s">
        <v>114</v>
      </c>
      <c r="E1751" s="29">
        <v>39387</v>
      </c>
      <c r="F1751" s="100">
        <v>0</v>
      </c>
      <c r="G1751" s="117">
        <v>0</v>
      </c>
      <c r="H1751" s="100">
        <v>1.3842874696891536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1.3842874696891536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4553</v>
      </c>
      <c r="C1752" s="96">
        <v>655675</v>
      </c>
      <c r="D1752" s="95" t="s">
        <v>1007</v>
      </c>
      <c r="E1752" s="29">
        <v>34432</v>
      </c>
      <c r="F1752" s="100">
        <v>0</v>
      </c>
      <c r="G1752" s="117">
        <v>0</v>
      </c>
      <c r="H1752" s="100">
        <v>1.2401043653970161</v>
      </c>
      <c r="I1752" s="102">
        <v>0</v>
      </c>
      <c r="J1752" s="148">
        <v>0.14088845925587595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1.380992824652892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4554</v>
      </c>
      <c r="C1753" s="96">
        <v>726951</v>
      </c>
      <c r="D1753" s="95" t="s">
        <v>1077</v>
      </c>
      <c r="E1753" s="29">
        <v>40323</v>
      </c>
      <c r="F1753" s="100">
        <v>0</v>
      </c>
      <c r="G1753" s="117">
        <v>0</v>
      </c>
      <c r="H1753" s="100">
        <v>1.2391043653970162</v>
      </c>
      <c r="I1753" s="102">
        <v>0</v>
      </c>
      <c r="J1753" s="148">
        <v>0.13888845925587595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1.3779928246528921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3286</v>
      </c>
      <c r="C1754" s="96">
        <v>724109</v>
      </c>
      <c r="D1754" s="95" t="s">
        <v>818</v>
      </c>
      <c r="E1754" s="29">
        <v>36679</v>
      </c>
      <c r="F1754" s="100">
        <v>1.3752191289246469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1.3752191289246469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4480</v>
      </c>
      <c r="C1755" s="96">
        <v>720962</v>
      </c>
      <c r="D1755" s="95" t="s">
        <v>267</v>
      </c>
      <c r="E1755" s="29">
        <v>40793</v>
      </c>
      <c r="F1755" s="100">
        <v>0</v>
      </c>
      <c r="G1755" s="117">
        <v>0</v>
      </c>
      <c r="H1755" s="100">
        <v>1.1104974672241752</v>
      </c>
      <c r="I1755" s="102">
        <v>0</v>
      </c>
      <c r="J1755" s="148">
        <v>0.25853710460506851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1.3690345718292436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3289</v>
      </c>
      <c r="C1756" s="96">
        <v>728123</v>
      </c>
      <c r="D1756" s="95" t="s">
        <v>818</v>
      </c>
      <c r="E1756" s="29">
        <v>27424</v>
      </c>
      <c r="F1756" s="100">
        <v>1.366219128924647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1.366219128924647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3483</v>
      </c>
      <c r="C1757" s="96">
        <v>723916</v>
      </c>
      <c r="D1757" s="95" t="s">
        <v>4334</v>
      </c>
      <c r="E1757" s="29">
        <v>23152</v>
      </c>
      <c r="F1757" s="100">
        <v>0</v>
      </c>
      <c r="G1757" s="117">
        <v>0</v>
      </c>
      <c r="H1757" s="100">
        <v>1.0624974672241752</v>
      </c>
      <c r="I1757" s="102">
        <v>0</v>
      </c>
      <c r="J1757" s="148">
        <v>0.302074209210137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1.3645716764343121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1493</v>
      </c>
      <c r="C1758" s="96">
        <v>623431</v>
      </c>
      <c r="D1758" s="95" t="s">
        <v>58</v>
      </c>
      <c r="E1758" s="29">
        <v>34641</v>
      </c>
      <c r="F1758" s="100">
        <v>1.0600925533894598</v>
      </c>
      <c r="G1758" s="117">
        <v>0</v>
      </c>
      <c r="H1758" s="100">
        <v>0</v>
      </c>
      <c r="I1758" s="102">
        <v>0</v>
      </c>
      <c r="J1758" s="148">
        <v>0.29439969043425218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1.3544922438237119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4483</v>
      </c>
      <c r="C1759" s="96">
        <v>710212</v>
      </c>
      <c r="D1759" s="95" t="s">
        <v>2729</v>
      </c>
      <c r="E1759" s="29">
        <v>40663</v>
      </c>
      <c r="F1759" s="100">
        <v>0</v>
      </c>
      <c r="G1759" s="117">
        <v>0</v>
      </c>
      <c r="H1759" s="100">
        <v>1.0824974672241752</v>
      </c>
      <c r="I1759" s="102">
        <v>0</v>
      </c>
      <c r="J1759" s="148">
        <v>0.26253710460506852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1.3450345718292436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3480</v>
      </c>
      <c r="C1760" s="96">
        <v>724344</v>
      </c>
      <c r="D1760" s="95" t="s">
        <v>3864</v>
      </c>
      <c r="E1760" s="29">
        <v>39705</v>
      </c>
      <c r="F1760" s="100">
        <v>0</v>
      </c>
      <c r="G1760" s="117">
        <v>0</v>
      </c>
      <c r="H1760" s="100">
        <v>1.0754974672241751</v>
      </c>
      <c r="I1760" s="102">
        <v>0</v>
      </c>
      <c r="J1760" s="148">
        <v>0.26653710460506852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1.3420345718292435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4486</v>
      </c>
      <c r="C1761" s="96">
        <v>734961</v>
      </c>
      <c r="D1761" s="95" t="s">
        <v>265</v>
      </c>
      <c r="E1761" s="29">
        <v>35990</v>
      </c>
      <c r="F1761" s="100">
        <v>0</v>
      </c>
      <c r="G1761" s="117">
        <v>0</v>
      </c>
      <c r="H1761" s="100">
        <v>1.0744974672241752</v>
      </c>
      <c r="I1761" s="102">
        <v>0</v>
      </c>
      <c r="J1761" s="148">
        <v>0.25453710460506851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1.3290345718292436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4488</v>
      </c>
      <c r="C1762" s="96">
        <v>725499</v>
      </c>
      <c r="D1762" s="95" t="s">
        <v>124</v>
      </c>
      <c r="E1762" s="29">
        <v>25515</v>
      </c>
      <c r="F1762" s="100">
        <v>0</v>
      </c>
      <c r="G1762" s="117">
        <v>0</v>
      </c>
      <c r="H1762" s="100">
        <v>1.057497467224175</v>
      </c>
      <c r="I1762" s="102">
        <v>0</v>
      </c>
      <c r="J1762" s="148">
        <v>0.26853710460506852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1.3260345718292434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2904</v>
      </c>
      <c r="C1763" s="96">
        <v>719835</v>
      </c>
      <c r="D1763" s="95" t="s">
        <v>1049</v>
      </c>
      <c r="E1763" s="29">
        <v>40533</v>
      </c>
      <c r="F1763" s="100">
        <v>1.0610925533894597</v>
      </c>
      <c r="G1763" s="117">
        <v>0</v>
      </c>
      <c r="H1763" s="100">
        <v>0</v>
      </c>
      <c r="I1763" s="102">
        <v>0</v>
      </c>
      <c r="J1763" s="148">
        <v>0.26339969043425215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1.3244922438237119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4487</v>
      </c>
      <c r="C1764" s="96">
        <v>704899</v>
      </c>
      <c r="D1764" s="95" t="s">
        <v>832</v>
      </c>
      <c r="E1764" s="29">
        <v>40576</v>
      </c>
      <c r="F1764" s="100">
        <v>0</v>
      </c>
      <c r="G1764" s="117">
        <v>0</v>
      </c>
      <c r="H1764" s="100">
        <v>1.067497467224175</v>
      </c>
      <c r="I1764" s="102">
        <v>0</v>
      </c>
      <c r="J1764" s="148">
        <v>0.25153710460506851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1.3190345718292436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4491</v>
      </c>
      <c r="C1765" s="96">
        <v>713844</v>
      </c>
      <c r="D1765" s="95" t="s">
        <v>2085</v>
      </c>
      <c r="E1765" s="29">
        <v>40554</v>
      </c>
      <c r="F1765" s="100">
        <v>0</v>
      </c>
      <c r="G1765" s="117">
        <v>0</v>
      </c>
      <c r="H1765" s="100">
        <v>1.051497467224175</v>
      </c>
      <c r="I1765" s="102">
        <v>0</v>
      </c>
      <c r="J1765" s="148">
        <v>0.25353710460506851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1.3050345718292435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4260</v>
      </c>
      <c r="C1766" s="96">
        <v>727672</v>
      </c>
      <c r="D1766" s="95" t="s">
        <v>219</v>
      </c>
      <c r="E1766" s="29">
        <v>39455</v>
      </c>
      <c r="F1766" s="100">
        <v>1.2776913202138935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1.2776913202138935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2774</v>
      </c>
      <c r="C1767" s="96">
        <v>695483</v>
      </c>
      <c r="D1767" s="95" t="s">
        <v>219</v>
      </c>
      <c r="E1767" s="29">
        <v>40242</v>
      </c>
      <c r="F1767" s="100">
        <v>1.2766913202138934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1.2766913202138934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2786</v>
      </c>
      <c r="C1768" s="96">
        <v>712623</v>
      </c>
      <c r="D1768" s="95" t="s">
        <v>603</v>
      </c>
      <c r="E1768" s="29">
        <v>40273</v>
      </c>
      <c r="F1768" s="100">
        <v>1.2726913202138934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1.2726913202138934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2775</v>
      </c>
      <c r="C1769" s="96">
        <v>692890</v>
      </c>
      <c r="D1769" s="95" t="s">
        <v>319</v>
      </c>
      <c r="E1769" s="29">
        <v>40515</v>
      </c>
      <c r="F1769" s="100">
        <v>1.2716913202138935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1.2716913202138935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4263</v>
      </c>
      <c r="C1770" s="96">
        <v>716288</v>
      </c>
      <c r="D1770" s="95" t="s">
        <v>333</v>
      </c>
      <c r="E1770" s="29">
        <v>40548</v>
      </c>
      <c r="F1770" s="100">
        <v>1.2656913202138935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1.2656913202138935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1764</v>
      </c>
      <c r="B1771" s="95" t="s">
        <v>2783</v>
      </c>
      <c r="C1771" s="96">
        <v>692889</v>
      </c>
      <c r="D1771" s="95" t="s">
        <v>319</v>
      </c>
      <c r="E1771" s="29">
        <v>40198</v>
      </c>
      <c r="F1771" s="100">
        <v>1.2656913202138935</v>
      </c>
      <c r="G1771" s="117">
        <v>0</v>
      </c>
      <c r="H1771" s="100">
        <v>0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1.2656913202138935</v>
      </c>
      <c r="Z1771" s="122">
        <v>1765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4264</v>
      </c>
      <c r="C1772" s="96">
        <v>717513</v>
      </c>
      <c r="D1772" s="95" t="s">
        <v>219</v>
      </c>
      <c r="E1772" s="29">
        <v>40354</v>
      </c>
      <c r="F1772" s="100">
        <v>1.2636913202138935</v>
      </c>
      <c r="G1772" s="117">
        <v>0</v>
      </c>
      <c r="H1772" s="100">
        <v>0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1.2636913202138935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4266</v>
      </c>
      <c r="C1773" s="96">
        <v>692903</v>
      </c>
      <c r="D1773" s="95" t="s">
        <v>603</v>
      </c>
      <c r="E1773" s="29">
        <v>40498</v>
      </c>
      <c r="F1773" s="100">
        <v>1.2616913202138935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1.2616913202138935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1768</v>
      </c>
      <c r="B1774" s="95" t="s">
        <v>4267</v>
      </c>
      <c r="C1774" s="96">
        <v>728911</v>
      </c>
      <c r="D1774" s="95" t="s">
        <v>333</v>
      </c>
      <c r="E1774" s="29">
        <v>40784</v>
      </c>
      <c r="F1774" s="100">
        <v>1.2606913202138934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1.2606913202138934</v>
      </c>
      <c r="Z1774" s="122">
        <v>1769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4268</v>
      </c>
      <c r="C1775" s="96">
        <v>712191</v>
      </c>
      <c r="D1775" s="95" t="s">
        <v>338</v>
      </c>
      <c r="E1775" s="29">
        <v>40547</v>
      </c>
      <c r="F1775" s="100">
        <v>1.2596913202138935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1.2596913202138935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4547</v>
      </c>
      <c r="C1776" s="96">
        <v>700828</v>
      </c>
      <c r="D1776" s="95" t="s">
        <v>1006</v>
      </c>
      <c r="E1776" s="29">
        <v>40720</v>
      </c>
      <c r="F1776" s="100">
        <v>0</v>
      </c>
      <c r="G1776" s="117">
        <v>0</v>
      </c>
      <c r="H1776" s="100">
        <v>1.2561043653970161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1.2561043653970161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4548</v>
      </c>
      <c r="C1777" s="96">
        <v>734094</v>
      </c>
      <c r="D1777" s="95" t="s">
        <v>827</v>
      </c>
      <c r="E1777" s="29">
        <v>28603</v>
      </c>
      <c r="F1777" s="100">
        <v>0</v>
      </c>
      <c r="G1777" s="117">
        <v>0</v>
      </c>
      <c r="H1777" s="100">
        <v>1.2551043653970162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1.2551043653970162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2823</v>
      </c>
      <c r="C1778" s="96">
        <v>699615</v>
      </c>
      <c r="D1778" s="95" t="s">
        <v>352</v>
      </c>
      <c r="E1778" s="29">
        <v>40117</v>
      </c>
      <c r="F1778" s="100">
        <v>0</v>
      </c>
      <c r="G1778" s="117">
        <v>0</v>
      </c>
      <c r="H1778" s="100">
        <v>0.87961792146462559</v>
      </c>
      <c r="I1778" s="102">
        <v>0</v>
      </c>
      <c r="J1778" s="148">
        <v>0.37494277103098927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1.2545606924956147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4549</v>
      </c>
      <c r="C1779" s="96">
        <v>704972</v>
      </c>
      <c r="D1779" s="95" t="s">
        <v>219</v>
      </c>
      <c r="E1779" s="29">
        <v>40736</v>
      </c>
      <c r="F1779" s="100">
        <v>0</v>
      </c>
      <c r="G1779" s="117">
        <v>0</v>
      </c>
      <c r="H1779" s="100">
        <v>1.2511043653970162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1.2511043653970162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4550</v>
      </c>
      <c r="C1780" s="96">
        <v>705911</v>
      </c>
      <c r="D1780" s="95" t="s">
        <v>325</v>
      </c>
      <c r="E1780" s="29">
        <v>40144</v>
      </c>
      <c r="F1780" s="100">
        <v>0</v>
      </c>
      <c r="G1780" s="117">
        <v>0</v>
      </c>
      <c r="H1780" s="100">
        <v>1.2481043653970161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1.2481043653970161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4552</v>
      </c>
      <c r="C1781" s="96">
        <v>694374</v>
      </c>
      <c r="D1781" s="95" t="s">
        <v>311</v>
      </c>
      <c r="E1781" s="29">
        <v>40880</v>
      </c>
      <c r="F1781" s="100">
        <v>0</v>
      </c>
      <c r="G1781" s="117">
        <v>0</v>
      </c>
      <c r="H1781" s="100">
        <v>1.2431043653970162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1.2431043653970162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1775</v>
      </c>
      <c r="B1782" s="95" t="s">
        <v>4551</v>
      </c>
      <c r="C1782" s="96">
        <v>727552</v>
      </c>
      <c r="D1782" s="95" t="s">
        <v>1007</v>
      </c>
      <c r="E1782" s="29">
        <v>36383</v>
      </c>
      <c r="F1782" s="100">
        <v>0</v>
      </c>
      <c r="G1782" s="117">
        <v>0</v>
      </c>
      <c r="H1782" s="100">
        <v>1.2431043653970162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1.2431043653970162</v>
      </c>
      <c r="Z1782" s="122">
        <v>1776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1459</v>
      </c>
      <c r="C1783" s="96">
        <v>671801</v>
      </c>
      <c r="D1783" s="95" t="s">
        <v>123</v>
      </c>
      <c r="E1783" s="29">
        <v>39192</v>
      </c>
      <c r="F1783" s="100">
        <v>0</v>
      </c>
      <c r="G1783" s="117">
        <v>0</v>
      </c>
      <c r="H1783" s="100">
        <v>0</v>
      </c>
      <c r="I1783" s="102">
        <v>0</v>
      </c>
      <c r="J1783" s="148">
        <v>1.2168932539477821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1.2168932539477821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4794</v>
      </c>
      <c r="C1784" s="96">
        <v>125442</v>
      </c>
      <c r="D1784" s="95" t="s">
        <v>123</v>
      </c>
      <c r="E1784" s="29">
        <v>29706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1.2138932539477822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1.2138932539477822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4844</v>
      </c>
      <c r="C1785" s="96">
        <v>136181</v>
      </c>
      <c r="D1785" s="95" t="s">
        <v>4334</v>
      </c>
      <c r="E1785" s="29">
        <v>22279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1.1492968368405478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1.1492968368405478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4769</v>
      </c>
      <c r="C1786" s="96">
        <v>651445</v>
      </c>
      <c r="D1786" s="95" t="s">
        <v>350</v>
      </c>
      <c r="E1786" s="29">
        <v>38737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1.1485839172542767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1.1485839172542767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2141</v>
      </c>
      <c r="C1787" s="96">
        <v>686402</v>
      </c>
      <c r="D1787" s="95" t="s">
        <v>183</v>
      </c>
      <c r="E1787" s="29">
        <v>40076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1.1465839172542767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1.1465839172542767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4514</v>
      </c>
      <c r="C1788" s="96">
        <v>653572</v>
      </c>
      <c r="D1788" s="95" t="s">
        <v>261</v>
      </c>
      <c r="E1788" s="29">
        <v>32035</v>
      </c>
      <c r="F1788" s="100">
        <v>0</v>
      </c>
      <c r="G1788" s="117">
        <v>0</v>
      </c>
      <c r="H1788" s="100">
        <v>0.85561792146462556</v>
      </c>
      <c r="I1788" s="102">
        <v>0</v>
      </c>
      <c r="J1788" s="148">
        <v>0.28647138551549467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1.1420893069801203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3468</v>
      </c>
      <c r="C1789" s="96">
        <v>662482</v>
      </c>
      <c r="D1789" s="95" t="s">
        <v>142</v>
      </c>
      <c r="E1789" s="29">
        <v>33935</v>
      </c>
      <c r="F1789" s="100">
        <v>0.85029135896316232</v>
      </c>
      <c r="G1789" s="117">
        <v>0</v>
      </c>
      <c r="H1789" s="100">
        <v>0</v>
      </c>
      <c r="I1789" s="102">
        <v>0</v>
      </c>
      <c r="J1789" s="148">
        <v>0.28447138551549467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1.134762744478657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2922</v>
      </c>
      <c r="C1790" s="96">
        <v>621590</v>
      </c>
      <c r="D1790" s="95" t="s">
        <v>318</v>
      </c>
      <c r="E1790" s="29">
        <v>33935</v>
      </c>
      <c r="F1790" s="100">
        <v>0</v>
      </c>
      <c r="G1790" s="117">
        <v>0</v>
      </c>
      <c r="H1790" s="100">
        <v>1.1334974672241751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1.1334974672241751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3474</v>
      </c>
      <c r="C1791" s="96">
        <v>689081</v>
      </c>
      <c r="D1791" s="95" t="s">
        <v>353</v>
      </c>
      <c r="E1791" s="29">
        <v>40230</v>
      </c>
      <c r="F1791" s="100">
        <v>0</v>
      </c>
      <c r="G1791" s="117">
        <v>0</v>
      </c>
      <c r="H1791" s="100">
        <v>0.84161792146462555</v>
      </c>
      <c r="I1791" s="102">
        <v>0</v>
      </c>
      <c r="J1791" s="148">
        <v>0.28847138551549467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1.1300893069801203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1861</v>
      </c>
      <c r="C1792" s="96">
        <v>708258</v>
      </c>
      <c r="D1792" s="95" t="s">
        <v>346</v>
      </c>
      <c r="E1792" s="29">
        <v>38893</v>
      </c>
      <c r="F1792" s="100">
        <v>0</v>
      </c>
      <c r="G1792" s="117">
        <v>0</v>
      </c>
      <c r="H1792" s="100">
        <v>1.1154974672241751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1.1154974672241751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1726</v>
      </c>
      <c r="C1793" s="96">
        <v>681241</v>
      </c>
      <c r="D1793" s="95" t="s">
        <v>1161</v>
      </c>
      <c r="E1793" s="29">
        <v>39471</v>
      </c>
      <c r="F1793" s="100">
        <v>0</v>
      </c>
      <c r="G1793" s="117">
        <v>0</v>
      </c>
      <c r="H1793" s="100">
        <v>1.1114974672241751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1.1114974672241751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3320</v>
      </c>
      <c r="C1794" s="96">
        <v>699953</v>
      </c>
      <c r="D1794" s="95" t="s">
        <v>1686</v>
      </c>
      <c r="E1794" s="29">
        <v>38092</v>
      </c>
      <c r="F1794" s="100">
        <v>0</v>
      </c>
      <c r="G1794" s="117">
        <v>0</v>
      </c>
      <c r="H1794" s="100">
        <v>0.83861792146462555</v>
      </c>
      <c r="I1794" s="102">
        <v>0</v>
      </c>
      <c r="J1794" s="148">
        <v>0.27047138551549466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1.1090893069801202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4889</v>
      </c>
      <c r="C1795" s="96">
        <v>708105</v>
      </c>
      <c r="D1795" s="95" t="s">
        <v>829</v>
      </c>
      <c r="E1795" s="29">
        <v>25721</v>
      </c>
      <c r="F1795" s="100">
        <v>0</v>
      </c>
      <c r="G1795" s="117">
        <v>0</v>
      </c>
      <c r="H1795" s="100">
        <v>0</v>
      </c>
      <c r="I1795" s="102">
        <v>0</v>
      </c>
      <c r="J1795" s="148">
        <v>1.0952607756185055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1.0952607756185055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4481</v>
      </c>
      <c r="C1796" s="96">
        <v>688606</v>
      </c>
      <c r="D1796" s="95" t="s">
        <v>1161</v>
      </c>
      <c r="E1796" s="29">
        <v>38673</v>
      </c>
      <c r="F1796" s="100">
        <v>0</v>
      </c>
      <c r="G1796" s="117">
        <v>0</v>
      </c>
      <c r="H1796" s="100">
        <v>1.0924974672241752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1.0924974672241752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4482</v>
      </c>
      <c r="C1797" s="96">
        <v>687780</v>
      </c>
      <c r="D1797" s="95" t="s">
        <v>267</v>
      </c>
      <c r="E1797" s="29">
        <v>40429</v>
      </c>
      <c r="F1797" s="100">
        <v>0</v>
      </c>
      <c r="G1797" s="117">
        <v>0</v>
      </c>
      <c r="H1797" s="100">
        <v>1.0904974672241752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1.0904974672241752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2114</v>
      </c>
      <c r="C1798" s="96">
        <v>690953</v>
      </c>
      <c r="D1798" s="95" t="s">
        <v>808</v>
      </c>
      <c r="E1798" s="29">
        <v>39924</v>
      </c>
      <c r="F1798" s="100">
        <v>0.82829135896316231</v>
      </c>
      <c r="G1798" s="117">
        <v>0</v>
      </c>
      <c r="H1798" s="100">
        <v>0</v>
      </c>
      <c r="I1798" s="102">
        <v>0</v>
      </c>
      <c r="J1798" s="148">
        <v>0.26047138551549465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1.088762744478657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2941</v>
      </c>
      <c r="C1799" s="96">
        <v>723575</v>
      </c>
      <c r="D1799" s="95" t="s">
        <v>357</v>
      </c>
      <c r="E1799" s="29">
        <v>40375</v>
      </c>
      <c r="F1799" s="100">
        <v>0</v>
      </c>
      <c r="G1799" s="117">
        <v>0</v>
      </c>
      <c r="H1799" s="100">
        <v>1.0874974672241751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1.0874974672241751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1794</v>
      </c>
      <c r="B1800" s="95" t="s">
        <v>2951</v>
      </c>
      <c r="C1800" s="96">
        <v>726809</v>
      </c>
      <c r="D1800" s="95" t="s">
        <v>202</v>
      </c>
      <c r="E1800" s="29">
        <v>39688</v>
      </c>
      <c r="F1800" s="100">
        <v>1.0866334789233545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1.0866334789233545</v>
      </c>
      <c r="Z1800" s="122">
        <v>1795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1511</v>
      </c>
      <c r="C1801" s="96">
        <v>678473</v>
      </c>
      <c r="D1801" s="95" t="s">
        <v>93</v>
      </c>
      <c r="E1801" s="29">
        <v>38991</v>
      </c>
      <c r="F1801" s="100">
        <v>0</v>
      </c>
      <c r="G1801" s="117">
        <v>0</v>
      </c>
      <c r="H1801" s="100">
        <v>1.0854974672241751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1.0854974672241751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2938</v>
      </c>
      <c r="C1802" s="96">
        <v>709742</v>
      </c>
      <c r="D1802" s="95" t="s">
        <v>1161</v>
      </c>
      <c r="E1802" s="29">
        <v>40135</v>
      </c>
      <c r="F1802" s="100">
        <v>0</v>
      </c>
      <c r="G1802" s="117">
        <v>0</v>
      </c>
      <c r="H1802" s="100">
        <v>1.0844974672241752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1.0844974672241752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1176</v>
      </c>
      <c r="C1803" s="96">
        <v>678397</v>
      </c>
      <c r="D1803" s="95" t="s">
        <v>326</v>
      </c>
      <c r="E1803" s="29">
        <v>39084</v>
      </c>
      <c r="F1803" s="100">
        <v>1.0826334789233545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1.0826334789233545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4300</v>
      </c>
      <c r="C1804" s="96">
        <v>732400</v>
      </c>
      <c r="D1804" s="95" t="s">
        <v>354</v>
      </c>
      <c r="E1804" s="29">
        <v>40528</v>
      </c>
      <c r="F1804" s="100">
        <v>1.0816334789233544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1.0816334789233544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2931</v>
      </c>
      <c r="C1805" s="96">
        <v>600634</v>
      </c>
      <c r="D1805" s="95" t="s">
        <v>318</v>
      </c>
      <c r="E1805" s="29">
        <v>32080</v>
      </c>
      <c r="F1805" s="100">
        <v>0</v>
      </c>
      <c r="G1805" s="117">
        <v>0</v>
      </c>
      <c r="H1805" s="100">
        <v>1.0814974672241751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1.0814974672241751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438</v>
      </c>
      <c r="C1806" s="96">
        <v>639593</v>
      </c>
      <c r="D1806" s="95" t="s">
        <v>219</v>
      </c>
      <c r="E1806" s="29">
        <v>37854</v>
      </c>
      <c r="F1806" s="100">
        <v>0</v>
      </c>
      <c r="G1806" s="117">
        <v>0</v>
      </c>
      <c r="H1806" s="100">
        <v>0</v>
      </c>
      <c r="I1806" s="102">
        <v>0</v>
      </c>
      <c r="J1806" s="148">
        <v>1.0811076740470076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1.0811076740470076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3101</v>
      </c>
      <c r="C1807" s="96">
        <v>722311</v>
      </c>
      <c r="D1807" s="95" t="s">
        <v>1448</v>
      </c>
      <c r="E1807" s="29">
        <v>40482</v>
      </c>
      <c r="F1807" s="100">
        <v>0</v>
      </c>
      <c r="G1807" s="117">
        <v>0</v>
      </c>
      <c r="H1807" s="100">
        <v>0</v>
      </c>
      <c r="I1807" s="102">
        <v>0</v>
      </c>
      <c r="J1807" s="148">
        <v>1.0747893885008923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1.0747893885008923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1888</v>
      </c>
      <c r="C1808" s="96">
        <v>700574</v>
      </c>
      <c r="D1808" s="95" t="s">
        <v>226</v>
      </c>
      <c r="E1808" s="29">
        <v>39356</v>
      </c>
      <c r="F1808" s="100">
        <v>1.0746334789233545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1.0746334789233545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4881</v>
      </c>
      <c r="C1809" s="96">
        <v>147963</v>
      </c>
      <c r="D1809" s="95" t="s">
        <v>127</v>
      </c>
      <c r="E1809" s="29">
        <v>34132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1.0737893885008922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1.0737893885008922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4302</v>
      </c>
      <c r="C1810" s="96">
        <v>695459</v>
      </c>
      <c r="D1810" s="95" t="s">
        <v>227</v>
      </c>
      <c r="E1810" s="29">
        <v>40787</v>
      </c>
      <c r="F1810" s="100">
        <v>1.0736334789233544</v>
      </c>
      <c r="G1810" s="117">
        <v>0</v>
      </c>
      <c r="H1810" s="100">
        <v>0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1.0736334789233544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2320</v>
      </c>
      <c r="C1811" s="96">
        <v>685264</v>
      </c>
      <c r="D1811" s="95" t="s">
        <v>1448</v>
      </c>
      <c r="E1811" s="29">
        <v>40094</v>
      </c>
      <c r="F1811" s="100">
        <v>0</v>
      </c>
      <c r="G1811" s="117">
        <v>0</v>
      </c>
      <c r="H1811" s="100">
        <v>0</v>
      </c>
      <c r="I1811" s="102">
        <v>0</v>
      </c>
      <c r="J1811" s="148">
        <v>1.0727893885008923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1.0727893885008923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4814</v>
      </c>
      <c r="C1812" s="96">
        <v>689795</v>
      </c>
      <c r="D1812" s="95" t="s">
        <v>282</v>
      </c>
      <c r="E1812" s="29">
        <v>39567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1.0697893885008922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1.0697893885008922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4282</v>
      </c>
      <c r="C1813" s="96">
        <v>707236</v>
      </c>
      <c r="D1813" s="95" t="s">
        <v>58</v>
      </c>
      <c r="E1813" s="29">
        <v>40389</v>
      </c>
      <c r="F1813" s="100">
        <v>1.0660925533894599</v>
      </c>
      <c r="G1813" s="117">
        <v>0</v>
      </c>
      <c r="H1813" s="100">
        <v>0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1.0660925533894599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3870</v>
      </c>
      <c r="C1814" s="96">
        <v>719318</v>
      </c>
      <c r="D1814" s="95" t="s">
        <v>125</v>
      </c>
      <c r="E1814" s="29">
        <v>29668</v>
      </c>
      <c r="F1814" s="100">
        <v>1.0620925533894598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1.0620925533894598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3355</v>
      </c>
      <c r="C1815" s="96">
        <v>708368</v>
      </c>
      <c r="D1815" s="95" t="s">
        <v>190</v>
      </c>
      <c r="E1815" s="29">
        <v>40480</v>
      </c>
      <c r="F1815" s="100">
        <v>1.0570925533894597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1.0570925533894597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4582</v>
      </c>
      <c r="C1816" s="96">
        <v>682867</v>
      </c>
      <c r="D1816" s="95" t="s">
        <v>1471</v>
      </c>
      <c r="E1816" s="29">
        <v>40103</v>
      </c>
      <c r="F1816" s="100">
        <v>0</v>
      </c>
      <c r="G1816" s="117">
        <v>0</v>
      </c>
      <c r="H1816" s="100">
        <v>1.0562810619146021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1.0562810619146021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4489</v>
      </c>
      <c r="C1817" s="96">
        <v>726090</v>
      </c>
      <c r="D1817" s="95" t="s">
        <v>3865</v>
      </c>
      <c r="E1817" s="29">
        <v>31652</v>
      </c>
      <c r="F1817" s="100">
        <v>0</v>
      </c>
      <c r="G1817" s="117">
        <v>0</v>
      </c>
      <c r="H1817" s="100">
        <v>1.055497467224175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1.055497467224175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4490</v>
      </c>
      <c r="C1818" s="96">
        <v>687750</v>
      </c>
      <c r="D1818" s="95" t="s">
        <v>1161</v>
      </c>
      <c r="E1818" s="29">
        <v>39749</v>
      </c>
      <c r="F1818" s="100">
        <v>0</v>
      </c>
      <c r="G1818" s="117">
        <v>0</v>
      </c>
      <c r="H1818" s="100">
        <v>1.0544974672241751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1.0544974672241751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3311</v>
      </c>
      <c r="C1819" s="96">
        <v>726014</v>
      </c>
      <c r="D1819" s="95" t="s">
        <v>1471</v>
      </c>
      <c r="E1819" s="29">
        <v>33226</v>
      </c>
      <c r="F1819" s="100">
        <v>0</v>
      </c>
      <c r="G1819" s="117">
        <v>0</v>
      </c>
      <c r="H1819" s="100">
        <v>1.0522810619146021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1.0522810619146021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4492</v>
      </c>
      <c r="C1820" s="96">
        <v>705478</v>
      </c>
      <c r="D1820" s="95" t="s">
        <v>339</v>
      </c>
      <c r="E1820" s="29">
        <v>39671</v>
      </c>
      <c r="F1820" s="100">
        <v>0</v>
      </c>
      <c r="G1820" s="117">
        <v>0</v>
      </c>
      <c r="H1820" s="100">
        <v>1.0484974672241751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1.0484974672241751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2473</v>
      </c>
      <c r="C1821" s="96">
        <v>720503</v>
      </c>
      <c r="D1821" s="95" t="s">
        <v>1471</v>
      </c>
      <c r="E1821" s="29">
        <v>34213</v>
      </c>
      <c r="F1821" s="100">
        <v>0</v>
      </c>
      <c r="G1821" s="117">
        <v>0</v>
      </c>
      <c r="H1821" s="100">
        <v>1.0482810619146021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1.0482810619146021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1815</v>
      </c>
      <c r="B1822" s="95" t="s">
        <v>3310</v>
      </c>
      <c r="C1822" s="96">
        <v>696017</v>
      </c>
      <c r="D1822" s="95" t="s">
        <v>301</v>
      </c>
      <c r="E1822" s="29">
        <v>40231</v>
      </c>
      <c r="F1822" s="100">
        <v>0</v>
      </c>
      <c r="G1822" s="117">
        <v>0</v>
      </c>
      <c r="H1822" s="100">
        <v>1.0482810619146021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1.0482810619146021</v>
      </c>
      <c r="Z1822" s="122">
        <v>1816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4584</v>
      </c>
      <c r="C1823" s="96">
        <v>719980</v>
      </c>
      <c r="D1823" s="95" t="s">
        <v>301</v>
      </c>
      <c r="E1823" s="29">
        <v>40667</v>
      </c>
      <c r="F1823" s="100">
        <v>0</v>
      </c>
      <c r="G1823" s="117">
        <v>0</v>
      </c>
      <c r="H1823" s="100">
        <v>1.0462810619146021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1.0462810619146021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4585</v>
      </c>
      <c r="C1824" s="96">
        <v>732071</v>
      </c>
      <c r="D1824" s="95" t="s">
        <v>100</v>
      </c>
      <c r="E1824" s="29">
        <v>40201</v>
      </c>
      <c r="F1824" s="100">
        <v>0</v>
      </c>
      <c r="G1824" s="117">
        <v>0</v>
      </c>
      <c r="H1824" s="100">
        <v>1.0442810619146021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1.0442810619146021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4507</v>
      </c>
      <c r="C1825" s="96">
        <v>728622</v>
      </c>
      <c r="D1825" s="95" t="s">
        <v>358</v>
      </c>
      <c r="E1825" s="29">
        <v>40303</v>
      </c>
      <c r="F1825" s="100">
        <v>0</v>
      </c>
      <c r="G1825" s="117">
        <v>0</v>
      </c>
      <c r="H1825" s="100">
        <v>0.8936179214646256</v>
      </c>
      <c r="I1825" s="102">
        <v>0</v>
      </c>
      <c r="J1825" s="148">
        <v>8.4235692757747324E-2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0.97785361422237294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1602</v>
      </c>
      <c r="C1826" s="96">
        <v>712881</v>
      </c>
      <c r="D1826" s="95" t="s">
        <v>322</v>
      </c>
      <c r="E1826" s="29">
        <v>33373</v>
      </c>
      <c r="F1826" s="100">
        <v>0</v>
      </c>
      <c r="G1826" s="117">
        <v>0</v>
      </c>
      <c r="H1826" s="100">
        <v>0.86561792146462557</v>
      </c>
      <c r="I1826" s="102">
        <v>0</v>
      </c>
      <c r="J1826" s="148">
        <v>0.10623569275774733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0.97185361422237293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2559</v>
      </c>
      <c r="C1827" s="96">
        <v>606905</v>
      </c>
      <c r="D1827" s="95" t="s">
        <v>355</v>
      </c>
      <c r="E1827" s="29">
        <v>32640</v>
      </c>
      <c r="F1827" s="100">
        <v>0.84529135896316232</v>
      </c>
      <c r="G1827" s="117">
        <v>0</v>
      </c>
      <c r="H1827" s="100">
        <v>0</v>
      </c>
      <c r="I1827" s="102">
        <v>0</v>
      </c>
      <c r="J1827" s="148">
        <v>0.11023569275774732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0.95552705172090968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4106</v>
      </c>
      <c r="C1828" s="96">
        <v>662772</v>
      </c>
      <c r="D1828" s="95" t="s">
        <v>353</v>
      </c>
      <c r="E1828" s="29">
        <v>26879</v>
      </c>
      <c r="F1828" s="100">
        <v>0.86129135896316233</v>
      </c>
      <c r="G1828" s="117">
        <v>0</v>
      </c>
      <c r="H1828" s="100">
        <v>0</v>
      </c>
      <c r="I1828" s="102">
        <v>0</v>
      </c>
      <c r="J1828" s="148">
        <v>9.1235692757747316E-2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0.95252705172090968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3847</v>
      </c>
      <c r="C1829" s="96">
        <v>693718</v>
      </c>
      <c r="D1829" s="95" t="s">
        <v>1012</v>
      </c>
      <c r="E1829" s="29">
        <v>40080</v>
      </c>
      <c r="F1829" s="100">
        <v>0.84229135896316232</v>
      </c>
      <c r="G1829" s="117">
        <v>0</v>
      </c>
      <c r="H1829" s="100">
        <v>0</v>
      </c>
      <c r="I1829" s="102">
        <v>0</v>
      </c>
      <c r="J1829" s="148">
        <v>0.10723569275774733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0.94952705172090968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3329</v>
      </c>
      <c r="C1830" s="96">
        <v>677569</v>
      </c>
      <c r="D1830" s="95" t="s">
        <v>2642</v>
      </c>
      <c r="E1830" s="29">
        <v>38987</v>
      </c>
      <c r="F1830" s="100">
        <v>0.85429135896316233</v>
      </c>
      <c r="G1830" s="117">
        <v>0</v>
      </c>
      <c r="H1830" s="100">
        <v>0</v>
      </c>
      <c r="I1830" s="102">
        <v>0</v>
      </c>
      <c r="J1830" s="148">
        <v>9.4235692757747319E-2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0.94852705172090968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2562</v>
      </c>
      <c r="C1831" s="96">
        <v>709704</v>
      </c>
      <c r="D1831" s="95" t="s">
        <v>99</v>
      </c>
      <c r="E1831" s="29">
        <v>39926</v>
      </c>
      <c r="F1831" s="100">
        <v>0</v>
      </c>
      <c r="G1831" s="117">
        <v>0</v>
      </c>
      <c r="H1831" s="100">
        <v>0.85061792146462556</v>
      </c>
      <c r="I1831" s="102">
        <v>0</v>
      </c>
      <c r="J1831" s="148">
        <v>9.523569275774732E-2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0.94585361422237291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4513</v>
      </c>
      <c r="C1832" s="96">
        <v>731913</v>
      </c>
      <c r="D1832" s="95" t="s">
        <v>1334</v>
      </c>
      <c r="E1832" s="29">
        <v>39292</v>
      </c>
      <c r="F1832" s="100">
        <v>0</v>
      </c>
      <c r="G1832" s="117">
        <v>0</v>
      </c>
      <c r="H1832" s="100">
        <v>0.85661792146462556</v>
      </c>
      <c r="I1832" s="102">
        <v>0</v>
      </c>
      <c r="J1832" s="148">
        <v>8.8235692757747328E-2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0.94485361422237291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413</v>
      </c>
      <c r="C1833" s="96">
        <v>624221</v>
      </c>
      <c r="D1833" s="95" t="s">
        <v>714</v>
      </c>
      <c r="E1833" s="29">
        <v>23538</v>
      </c>
      <c r="F1833" s="100">
        <v>0</v>
      </c>
      <c r="G1833" s="117">
        <v>0</v>
      </c>
      <c r="H1833" s="100">
        <v>0</v>
      </c>
      <c r="I1833" s="102">
        <v>0</v>
      </c>
      <c r="J1833" s="148">
        <v>0.93459876173700873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0.93459876173700873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4773</v>
      </c>
      <c r="C1834" s="96">
        <v>692131</v>
      </c>
      <c r="D1834" s="95" t="s">
        <v>139</v>
      </c>
      <c r="E1834" s="29">
        <v>39820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0.93059876173700873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0.93059876173700873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4117</v>
      </c>
      <c r="C1835" s="96">
        <v>714598</v>
      </c>
      <c r="D1835" s="95" t="s">
        <v>1012</v>
      </c>
      <c r="E1835" s="29">
        <v>26738</v>
      </c>
      <c r="F1835" s="100">
        <v>0.83029135896316231</v>
      </c>
      <c r="G1835" s="117">
        <v>0</v>
      </c>
      <c r="H1835" s="100">
        <v>0</v>
      </c>
      <c r="I1835" s="102">
        <v>0</v>
      </c>
      <c r="J1835" s="148">
        <v>9.9235692757747324E-2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0.92952705172090966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1407</v>
      </c>
      <c r="C1836" s="96">
        <v>687064</v>
      </c>
      <c r="D1836" s="95" t="s">
        <v>281</v>
      </c>
      <c r="E1836" s="29">
        <v>32914</v>
      </c>
      <c r="F1836" s="100">
        <v>0.83729135896316231</v>
      </c>
      <c r="G1836" s="117">
        <v>0</v>
      </c>
      <c r="H1836" s="100">
        <v>0</v>
      </c>
      <c r="I1836" s="102">
        <v>0</v>
      </c>
      <c r="J1836" s="148">
        <v>8.9235692757747329E-2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0.92652705172090966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4521</v>
      </c>
      <c r="C1837" s="96">
        <v>713125</v>
      </c>
      <c r="D1837" s="95" t="s">
        <v>269</v>
      </c>
      <c r="E1837" s="29">
        <v>40433</v>
      </c>
      <c r="F1837" s="100">
        <v>0</v>
      </c>
      <c r="G1837" s="117">
        <v>0</v>
      </c>
      <c r="H1837" s="100">
        <v>0.83661792146462555</v>
      </c>
      <c r="I1837" s="102">
        <v>0</v>
      </c>
      <c r="J1837" s="148">
        <v>8.6235692757747326E-2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0.92285361422237289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1957</v>
      </c>
      <c r="C1838" s="96">
        <v>710145</v>
      </c>
      <c r="D1838" s="95" t="s">
        <v>221</v>
      </c>
      <c r="E1838" s="29">
        <v>30062</v>
      </c>
      <c r="F1838" s="100">
        <v>0</v>
      </c>
      <c r="G1838" s="117">
        <v>0</v>
      </c>
      <c r="H1838" s="100">
        <v>0.8976179214646256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0.8976179214646256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3330</v>
      </c>
      <c r="C1839" s="96">
        <v>730683</v>
      </c>
      <c r="D1839" s="95" t="s">
        <v>2997</v>
      </c>
      <c r="E1839" s="29">
        <v>30575</v>
      </c>
      <c r="F1839" s="100">
        <v>0</v>
      </c>
      <c r="G1839" s="117">
        <v>0</v>
      </c>
      <c r="H1839" s="100">
        <v>0.8956179214646256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0.8956179214646256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1834</v>
      </c>
      <c r="B1840" s="95" t="s">
        <v>512</v>
      </c>
      <c r="C1840" s="96">
        <v>642409</v>
      </c>
      <c r="D1840" s="95" t="s">
        <v>503</v>
      </c>
      <c r="E1840" s="29">
        <v>21446</v>
      </c>
      <c r="F1840" s="100">
        <v>0</v>
      </c>
      <c r="G1840" s="117">
        <v>0</v>
      </c>
      <c r="H1840" s="100">
        <v>0.89461792146462549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0.89461792146462549</v>
      </c>
      <c r="Z1840" s="122">
        <v>1835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3334</v>
      </c>
      <c r="C1841" s="96">
        <v>685779</v>
      </c>
      <c r="D1841" s="95" t="s">
        <v>1012</v>
      </c>
      <c r="E1841" s="29">
        <v>25972</v>
      </c>
      <c r="F1841" s="100">
        <v>0</v>
      </c>
      <c r="G1841" s="117">
        <v>0</v>
      </c>
      <c r="H1841" s="100">
        <v>0.8916179214646256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0.8916179214646256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4509</v>
      </c>
      <c r="C1842" s="96">
        <v>728889</v>
      </c>
      <c r="D1842" s="95" t="s">
        <v>824</v>
      </c>
      <c r="E1842" s="29">
        <v>39179</v>
      </c>
      <c r="F1842" s="100">
        <v>0</v>
      </c>
      <c r="G1842" s="117">
        <v>0</v>
      </c>
      <c r="H1842" s="100">
        <v>0.86761792146462557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0.86761792146462557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1837</v>
      </c>
      <c r="B1843" s="95" t="s">
        <v>4510</v>
      </c>
      <c r="C1843" s="96">
        <v>693674</v>
      </c>
      <c r="D1843" s="95" t="s">
        <v>353</v>
      </c>
      <c r="E1843" s="29">
        <v>40550</v>
      </c>
      <c r="F1843" s="100">
        <v>0</v>
      </c>
      <c r="G1843" s="117">
        <v>0</v>
      </c>
      <c r="H1843" s="100">
        <v>0.86661792146462557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0.86661792146462557</v>
      </c>
      <c r="Z1843" s="122">
        <v>1838</v>
      </c>
      <c r="AA1843" s="57">
        <v>1</v>
      </c>
      <c r="AB1843" s="40"/>
      <c r="AC1843" s="40"/>
    </row>
    <row r="1844" spans="1:29" ht="12.75" customHeight="1" x14ac:dyDescent="0.25">
      <c r="A1844" s="28">
        <v>1838</v>
      </c>
      <c r="B1844" s="95" t="s">
        <v>1104</v>
      </c>
      <c r="C1844" s="96">
        <v>105753</v>
      </c>
      <c r="D1844" s="95" t="s">
        <v>46</v>
      </c>
      <c r="E1844" s="29">
        <v>27493</v>
      </c>
      <c r="F1844" s="100">
        <v>0.86529135896316234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0.86529135896316234</v>
      </c>
      <c r="Z1844" s="122">
        <v>1839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1111</v>
      </c>
      <c r="C1845" s="96">
        <v>688648</v>
      </c>
      <c r="D1845" s="95" t="s">
        <v>2642</v>
      </c>
      <c r="E1845" s="29">
        <v>36963</v>
      </c>
      <c r="F1845" s="100">
        <v>0.86329135896316234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0.86329135896316234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2119</v>
      </c>
      <c r="C1846" s="96">
        <v>707332</v>
      </c>
      <c r="D1846" s="95" t="s">
        <v>358</v>
      </c>
      <c r="E1846" s="29">
        <v>39169</v>
      </c>
      <c r="F1846" s="100">
        <v>0</v>
      </c>
      <c r="G1846" s="117">
        <v>0</v>
      </c>
      <c r="H1846" s="100">
        <v>0.86261792146462557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0.86261792146462557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1840</v>
      </c>
      <c r="B1847" s="95" t="s">
        <v>4511</v>
      </c>
      <c r="C1847" s="96">
        <v>719252</v>
      </c>
      <c r="D1847" s="95" t="s">
        <v>2802</v>
      </c>
      <c r="E1847" s="29">
        <v>39265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0.86261792146462557</v>
      </c>
      <c r="Z1847" s="122">
        <v>1841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4512</v>
      </c>
      <c r="C1848" s="96">
        <v>731690</v>
      </c>
      <c r="D1848" s="95" t="s">
        <v>195</v>
      </c>
      <c r="E1848" s="29">
        <v>28113</v>
      </c>
      <c r="F1848" s="100">
        <v>0</v>
      </c>
      <c r="G1848" s="117">
        <v>0</v>
      </c>
      <c r="H1848" s="100">
        <v>0.85961792146462557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0.85961792146462557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3338</v>
      </c>
      <c r="C1849" s="96">
        <v>102960</v>
      </c>
      <c r="D1849" s="95" t="s">
        <v>261</v>
      </c>
      <c r="E1849" s="29">
        <v>25301</v>
      </c>
      <c r="F1849" s="100">
        <v>0.85929135896316233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0.85929135896316233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4107</v>
      </c>
      <c r="C1850" s="96">
        <v>717282</v>
      </c>
      <c r="D1850" s="95" t="s">
        <v>195</v>
      </c>
      <c r="E1850" s="29">
        <v>40714</v>
      </c>
      <c r="F1850" s="100">
        <v>0.85829135896316233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0.85829135896316233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4109</v>
      </c>
      <c r="C1851" s="96">
        <v>114783</v>
      </c>
      <c r="D1851" s="95" t="s">
        <v>128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4515</v>
      </c>
      <c r="C1852" s="96">
        <v>730231</v>
      </c>
      <c r="D1852" s="95" t="s">
        <v>2802</v>
      </c>
      <c r="E1852" s="29">
        <v>40069</v>
      </c>
      <c r="F1852" s="100">
        <v>0</v>
      </c>
      <c r="G1852" s="117">
        <v>0</v>
      </c>
      <c r="H1852" s="100">
        <v>0.85361792146462556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0.85361792146462556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4516</v>
      </c>
      <c r="C1853" s="96">
        <v>668820</v>
      </c>
      <c r="D1853" s="95" t="s">
        <v>2387</v>
      </c>
      <c r="E1853" s="29">
        <v>39433</v>
      </c>
      <c r="F1853" s="100">
        <v>0</v>
      </c>
      <c r="G1853" s="117">
        <v>0</v>
      </c>
      <c r="H1853" s="100">
        <v>0.85261792146462556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0.85261792146462556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4517</v>
      </c>
      <c r="C1854" s="96">
        <v>659232</v>
      </c>
      <c r="D1854" s="95" t="s">
        <v>358</v>
      </c>
      <c r="E1854" s="29">
        <v>24619</v>
      </c>
      <c r="F1854" s="100">
        <v>0</v>
      </c>
      <c r="G1854" s="117">
        <v>0</v>
      </c>
      <c r="H1854" s="100">
        <v>0.85161792146462556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0.85161792146462556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1849</v>
      </c>
      <c r="B1855" s="95" t="s">
        <v>2436</v>
      </c>
      <c r="C1855" s="96">
        <v>692257</v>
      </c>
      <c r="D1855" s="95" t="s">
        <v>2802</v>
      </c>
      <c r="E1855" s="29">
        <v>39321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1850</v>
      </c>
      <c r="AA1855" s="57">
        <v>1</v>
      </c>
      <c r="AB1855" s="40"/>
      <c r="AC1855" s="40"/>
    </row>
    <row r="1856" spans="1:29" ht="12.75" customHeight="1" x14ac:dyDescent="0.25">
      <c r="A1856" s="28">
        <v>1849</v>
      </c>
      <c r="B1856" s="95" t="s">
        <v>4518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1850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2828</v>
      </c>
      <c r="C1857" s="96">
        <v>721530</v>
      </c>
      <c r="D1857" s="95" t="s">
        <v>51</v>
      </c>
      <c r="E1857" s="29">
        <v>35873</v>
      </c>
      <c r="F1857" s="100">
        <v>0.84429135896316232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0.84429135896316232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1852</v>
      </c>
      <c r="B1858" s="95" t="s">
        <v>4519</v>
      </c>
      <c r="C1858" s="96">
        <v>710676</v>
      </c>
      <c r="D1858" s="95" t="s">
        <v>353</v>
      </c>
      <c r="E1858" s="29">
        <v>40588</v>
      </c>
      <c r="F1858" s="100">
        <v>0</v>
      </c>
      <c r="G1858" s="117">
        <v>0</v>
      </c>
      <c r="H1858" s="100">
        <v>0.84361792146462555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0.84361792146462555</v>
      </c>
      <c r="Z1858" s="122">
        <v>1853</v>
      </c>
      <c r="AA1858" s="57">
        <v>1</v>
      </c>
      <c r="AB1858" s="40"/>
      <c r="AC1858" s="40"/>
    </row>
    <row r="1859" spans="1:29" ht="12.75" customHeight="1" x14ac:dyDescent="0.25">
      <c r="A1859" s="28">
        <v>1853</v>
      </c>
      <c r="B1859" s="95" t="s">
        <v>2435</v>
      </c>
      <c r="C1859" s="96">
        <v>602084</v>
      </c>
      <c r="D1859" s="95" t="s">
        <v>353</v>
      </c>
      <c r="E1859" s="29">
        <v>30806</v>
      </c>
      <c r="F1859" s="100">
        <v>0.84329135896316232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0.84329135896316232</v>
      </c>
      <c r="Z1859" s="122">
        <v>1854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4520</v>
      </c>
      <c r="C1860" s="96">
        <v>728390</v>
      </c>
      <c r="D1860" s="95" t="s">
        <v>358</v>
      </c>
      <c r="E1860" s="29">
        <v>33664</v>
      </c>
      <c r="F1860" s="100">
        <v>0</v>
      </c>
      <c r="G1860" s="117">
        <v>0</v>
      </c>
      <c r="H1860" s="100">
        <v>0.83961792146462555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0.83961792146462555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4114</v>
      </c>
      <c r="C1861" s="96">
        <v>697613</v>
      </c>
      <c r="D1861" s="95" t="s">
        <v>261</v>
      </c>
      <c r="E1861" s="29">
        <v>40813</v>
      </c>
      <c r="F1861" s="100">
        <v>0.83929135896316232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0.83929135896316232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4115</v>
      </c>
      <c r="C1862" s="96">
        <v>716249</v>
      </c>
      <c r="D1862" s="95" t="s">
        <v>221</v>
      </c>
      <c r="E1862" s="29">
        <v>24941</v>
      </c>
      <c r="F1862" s="100">
        <v>0.83729135896316231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0.83729135896316231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1856</v>
      </c>
      <c r="B1863" s="95" t="s">
        <v>1599</v>
      </c>
      <c r="C1863" s="96">
        <v>693104</v>
      </c>
      <c r="D1863" s="95" t="s">
        <v>46</v>
      </c>
      <c r="E1863" s="29">
        <v>39605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1857</v>
      </c>
      <c r="AA1863" s="57">
        <v>1</v>
      </c>
      <c r="AB1863" s="40"/>
      <c r="AC1863" s="40"/>
    </row>
    <row r="1864" spans="1:29" ht="12.75" customHeight="1" x14ac:dyDescent="0.25">
      <c r="A1864" s="28">
        <v>1856</v>
      </c>
      <c r="B1864" s="95" t="s">
        <v>472</v>
      </c>
      <c r="C1864" s="96">
        <v>636040</v>
      </c>
      <c r="D1864" s="95" t="s">
        <v>46</v>
      </c>
      <c r="E1864" s="29">
        <v>20599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1857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4522</v>
      </c>
      <c r="C1865" s="96">
        <v>706791</v>
      </c>
      <c r="D1865" s="95" t="s">
        <v>1334</v>
      </c>
      <c r="E1865" s="29">
        <v>40456</v>
      </c>
      <c r="F1865" s="100">
        <v>0</v>
      </c>
      <c r="G1865" s="117">
        <v>0</v>
      </c>
      <c r="H1865" s="100">
        <v>0.83561792146462555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0.83561792146462555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1860</v>
      </c>
      <c r="B1866" s="95" t="s">
        <v>4523</v>
      </c>
      <c r="C1866" s="96">
        <v>704379</v>
      </c>
      <c r="D1866" s="95" t="s">
        <v>358</v>
      </c>
      <c r="E1866" s="29">
        <v>39974</v>
      </c>
      <c r="F1866" s="100">
        <v>0</v>
      </c>
      <c r="G1866" s="117">
        <v>0</v>
      </c>
      <c r="H1866" s="100">
        <v>0.83461792146462555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0.83461792146462555</v>
      </c>
      <c r="Z1866" s="122">
        <v>1861</v>
      </c>
      <c r="AA1866" s="57">
        <v>1</v>
      </c>
      <c r="AB1866" s="40"/>
      <c r="AC1866" s="40"/>
    </row>
    <row r="1867" spans="1:29" ht="12.75" customHeight="1" x14ac:dyDescent="0.25">
      <c r="A1867" s="28">
        <v>1861</v>
      </c>
      <c r="B1867" s="95" t="s">
        <v>4116</v>
      </c>
      <c r="C1867" s="96">
        <v>707055</v>
      </c>
      <c r="D1867" s="95" t="s">
        <v>2003</v>
      </c>
      <c r="E1867" s="29">
        <v>40489</v>
      </c>
      <c r="F1867" s="100">
        <v>0.83229135896316231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0.83229135896316231</v>
      </c>
      <c r="Z1867" s="122">
        <v>1862</v>
      </c>
      <c r="AA1867" s="57">
        <v>1</v>
      </c>
      <c r="AB1867" s="40"/>
      <c r="AC1867" s="40"/>
    </row>
    <row r="1868" spans="1:29" ht="12.75" customHeight="1" x14ac:dyDescent="0.25">
      <c r="A1868" s="28">
        <v>1862</v>
      </c>
      <c r="B1868" s="95" t="s">
        <v>511</v>
      </c>
      <c r="C1868" s="96">
        <v>685688</v>
      </c>
      <c r="D1868" s="95" t="s">
        <v>195</v>
      </c>
      <c r="E1868" s="29">
        <v>24108</v>
      </c>
      <c r="F1868" s="100">
        <v>0.8262913589631623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0.8262913589631623</v>
      </c>
      <c r="Z1868" s="122">
        <v>1863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4123</v>
      </c>
      <c r="C1869" s="96">
        <v>717820</v>
      </c>
      <c r="D1869" s="95" t="s">
        <v>1687</v>
      </c>
      <c r="E1869" s="29">
        <v>40704</v>
      </c>
      <c r="F1869" s="100">
        <v>0.8172913589631623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0.8172913589631623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4124</v>
      </c>
      <c r="C1870" s="96">
        <v>728369</v>
      </c>
      <c r="D1870" s="95" t="s">
        <v>824</v>
      </c>
      <c r="E1870" s="29">
        <v>34461</v>
      </c>
      <c r="F1870" s="100">
        <v>0.81629135896316229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0.81629135896316229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4782</v>
      </c>
      <c r="C1871" s="96">
        <v>115210</v>
      </c>
      <c r="D1871" s="95" t="s">
        <v>108</v>
      </c>
      <c r="E1871" s="29">
        <v>27173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0.72925721124960508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0.72925721124960508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2460</v>
      </c>
      <c r="C1872" s="96">
        <v>716299</v>
      </c>
      <c r="D1872" s="95" t="s">
        <v>195</v>
      </c>
      <c r="E1872" s="29">
        <v>34527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0.66788554206197859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0.66788554206197859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4820</v>
      </c>
      <c r="C1873" s="96">
        <v>650902</v>
      </c>
      <c r="D1873" s="95" t="s">
        <v>269</v>
      </c>
      <c r="E1873" s="29">
        <v>36422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0.65988554206197858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0.65988554206197858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4856</v>
      </c>
      <c r="C1874" s="96">
        <v>668431</v>
      </c>
      <c r="D1874" s="95" t="s">
        <v>135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0.64491744638086257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0.64491744638086257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4857</v>
      </c>
      <c r="C1875" s="96">
        <v>634524</v>
      </c>
      <c r="D1875" s="95" t="s">
        <v>4858</v>
      </c>
      <c r="E1875" s="29">
        <v>33390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0.64291744638086257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0.64291744638086257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4795</v>
      </c>
      <c r="C1876" s="96">
        <v>686288</v>
      </c>
      <c r="D1876" s="95" t="s">
        <v>123</v>
      </c>
      <c r="E1876" s="29">
        <v>24451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0.61494662697389113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0.61494662697389113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3294</v>
      </c>
      <c r="C1877" s="96">
        <v>647558</v>
      </c>
      <c r="D1877" s="95" t="s">
        <v>3293</v>
      </c>
      <c r="E1877" s="29">
        <v>35195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0.601148418420274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0.601148418420274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1872</v>
      </c>
      <c r="B1878" s="95" t="s">
        <v>2915</v>
      </c>
      <c r="C1878" s="96">
        <v>695523</v>
      </c>
      <c r="D1878" s="95" t="s">
        <v>183</v>
      </c>
      <c r="E1878" s="29">
        <v>40506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0.58029195862713834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0.58029195862713834</v>
      </c>
      <c r="Z1878" s="122">
        <v>1873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4770</v>
      </c>
      <c r="C1879" s="96">
        <v>123799</v>
      </c>
      <c r="D1879" s="95" t="s">
        <v>1369</v>
      </c>
      <c r="E1879" s="29">
        <v>30340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0.57529195862713833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0.57529195862713833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4845</v>
      </c>
      <c r="C1880" s="96">
        <v>736321</v>
      </c>
      <c r="D1880" s="95" t="s">
        <v>335</v>
      </c>
      <c r="E1880" s="29">
        <v>36965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0.57514841842027398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0.57514841842027398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1875</v>
      </c>
      <c r="B1881" s="95" t="s">
        <v>4771</v>
      </c>
      <c r="C1881" s="96">
        <v>733768</v>
      </c>
      <c r="D1881" s="95" t="s">
        <v>73</v>
      </c>
      <c r="E1881" s="29">
        <v>35509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0.57429195862713833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0.57429195862713833</v>
      </c>
      <c r="Z1881" s="122">
        <v>1876</v>
      </c>
      <c r="AA1881" s="57">
        <v>1</v>
      </c>
      <c r="AB1881" s="40"/>
      <c r="AC1881" s="40"/>
    </row>
    <row r="1882" spans="1:29" ht="12.75" customHeight="1" x14ac:dyDescent="0.25">
      <c r="A1882" s="28">
        <v>1876</v>
      </c>
      <c r="B1882" s="95" t="s">
        <v>1577</v>
      </c>
      <c r="C1882" s="96">
        <v>684435</v>
      </c>
      <c r="D1882" s="95" t="s">
        <v>319</v>
      </c>
      <c r="E1882" s="29">
        <v>39636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0.56055383702350381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0.56055383702350381</v>
      </c>
      <c r="Z1882" s="122">
        <v>1877</v>
      </c>
      <c r="AA1882" s="57">
        <v>1</v>
      </c>
      <c r="AB1882" s="40"/>
      <c r="AC1882" s="40"/>
    </row>
    <row r="1883" spans="1:29" ht="12.75" customHeight="1" x14ac:dyDescent="0.25">
      <c r="A1883" s="28">
        <v>1877</v>
      </c>
      <c r="B1883" s="95" t="s">
        <v>4801</v>
      </c>
      <c r="C1883" s="96">
        <v>607917</v>
      </c>
      <c r="D1883" s="95" t="s">
        <v>311</v>
      </c>
      <c r="E1883" s="29">
        <v>32914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0.55755383702350381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0.55755383702350381</v>
      </c>
      <c r="Z1883" s="122">
        <v>1878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1082</v>
      </c>
      <c r="C1884" s="96">
        <v>659613</v>
      </c>
      <c r="D1884" s="95" t="s">
        <v>1077</v>
      </c>
      <c r="E1884" s="29">
        <v>34883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0.5535538370235038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0.5535538370235038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4882</v>
      </c>
      <c r="C1885" s="96">
        <v>681674</v>
      </c>
      <c r="D1885" s="95" t="s">
        <v>1346</v>
      </c>
      <c r="E1885" s="29">
        <v>40072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0.55039469425044618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0.55039469425044618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1880</v>
      </c>
      <c r="B1886" s="95" t="s">
        <v>4840</v>
      </c>
      <c r="C1886" s="96">
        <v>613156</v>
      </c>
      <c r="D1886" s="95" t="s">
        <v>216</v>
      </c>
      <c r="E1886" s="29">
        <v>35728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0.54939469425044618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0.54939469425044618</v>
      </c>
      <c r="Z1886" s="122">
        <v>1881</v>
      </c>
      <c r="AA1886" s="57">
        <v>1</v>
      </c>
      <c r="AB1886" s="40"/>
      <c r="AC1886" s="40"/>
    </row>
    <row r="1887" spans="1:29" ht="12.75" customHeight="1" x14ac:dyDescent="0.25">
      <c r="A1887" s="28">
        <v>1881</v>
      </c>
      <c r="B1887" s="95" t="s">
        <v>4815</v>
      </c>
      <c r="C1887" s="96">
        <v>735896</v>
      </c>
      <c r="D1887" s="95" t="s">
        <v>37</v>
      </c>
      <c r="E1887" s="29">
        <v>38114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0.54539469425044618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0.54539469425044618</v>
      </c>
      <c r="Z1887" s="122">
        <v>1882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4816</v>
      </c>
      <c r="C1888" s="96">
        <v>736299</v>
      </c>
      <c r="D1888" s="95" t="s">
        <v>282</v>
      </c>
      <c r="E1888" s="29">
        <v>40652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0.54239469425044617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0.54239469425044617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4817</v>
      </c>
      <c r="C1889" s="96">
        <v>726009</v>
      </c>
      <c r="D1889" s="95" t="s">
        <v>74</v>
      </c>
      <c r="E1889" s="29">
        <v>40779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0.54139469425044617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0.54139469425044617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1883</v>
      </c>
      <c r="B1890" s="95" t="s">
        <v>4883</v>
      </c>
      <c r="C1890" s="96">
        <v>721918</v>
      </c>
      <c r="D1890" s="95" t="s">
        <v>719</v>
      </c>
      <c r="E1890" s="29">
        <v>40498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0.54139469425044617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0.54139469425044617</v>
      </c>
      <c r="Z1890" s="122">
        <v>1884</v>
      </c>
      <c r="AA1890" s="57">
        <v>1</v>
      </c>
      <c r="AB1890" s="40"/>
      <c r="AC1890" s="40"/>
    </row>
    <row r="1891" spans="1:29" ht="12.75" customHeight="1" x14ac:dyDescent="0.25">
      <c r="A1891" s="28">
        <v>1885</v>
      </c>
      <c r="B1891" s="95" t="s">
        <v>4884</v>
      </c>
      <c r="C1891" s="96">
        <v>723868</v>
      </c>
      <c r="D1891" s="95" t="s">
        <v>119</v>
      </c>
      <c r="E1891" s="29">
        <v>28889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0.53939469425044617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0.53939469425044617</v>
      </c>
      <c r="Z1891" s="122">
        <v>1886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4885</v>
      </c>
      <c r="C1892" s="96">
        <v>105851</v>
      </c>
      <c r="D1892" s="95" t="s">
        <v>272</v>
      </c>
      <c r="E1892" s="29">
        <v>20626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0.53839469425044617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0.53839469425044617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4886</v>
      </c>
      <c r="C1893" s="96">
        <v>733015</v>
      </c>
      <c r="D1893" s="95" t="s">
        <v>4887</v>
      </c>
      <c r="E1893" s="29">
        <v>39212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0.53739469425044617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0.53739469425044617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4802</v>
      </c>
      <c r="C1894" s="96">
        <v>696436</v>
      </c>
      <c r="D1894" s="95" t="s">
        <v>325</v>
      </c>
      <c r="E1894" s="29">
        <v>40398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0.53655383702350379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0.53655383702350379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4818</v>
      </c>
      <c r="C1895" s="96">
        <v>733407</v>
      </c>
      <c r="D1895" s="95" t="s">
        <v>62</v>
      </c>
      <c r="E1895" s="29">
        <v>40079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0.53639469425044617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0.53639469425044617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4841</v>
      </c>
      <c r="C1896" s="96">
        <v>662309</v>
      </c>
      <c r="D1896" s="95" t="s">
        <v>324</v>
      </c>
      <c r="E1896" s="29">
        <v>24401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0.53539469425044617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0.53539469425044617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1890</v>
      </c>
      <c r="B1897" s="95" t="s">
        <v>4888</v>
      </c>
      <c r="C1897" s="96">
        <v>733016</v>
      </c>
      <c r="D1897" s="95" t="s">
        <v>4887</v>
      </c>
      <c r="E1897" s="29">
        <v>36610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0.53539469425044617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0.53539469425044617</v>
      </c>
      <c r="Z1897" s="122">
        <v>1891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3362</v>
      </c>
      <c r="C1898" s="96">
        <v>700115</v>
      </c>
      <c r="D1898" s="95" t="s">
        <v>271</v>
      </c>
      <c r="E1898" s="29">
        <v>38809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0.51964841613184765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0.51964841613184765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2569</v>
      </c>
      <c r="C1899" s="96">
        <v>130616</v>
      </c>
      <c r="D1899" s="95" t="s">
        <v>102</v>
      </c>
      <c r="E1899" s="29">
        <v>30608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0.50764841613184764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0.50764841613184764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4758</v>
      </c>
      <c r="C1900" s="96">
        <v>627430</v>
      </c>
      <c r="D1900" s="95" t="s">
        <v>48</v>
      </c>
      <c r="E1900" s="29">
        <v>35182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0.48899735919890197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0.48899735919890197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4774</v>
      </c>
      <c r="C1901" s="96">
        <v>643315</v>
      </c>
      <c r="D1901" s="95" t="s">
        <v>1049</v>
      </c>
      <c r="E1901" s="29">
        <v>36705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0.47979938086850438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0.47979938086850438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2194</v>
      </c>
      <c r="C1902" s="96">
        <v>679143</v>
      </c>
      <c r="D1902" s="95" t="s">
        <v>139</v>
      </c>
      <c r="E1902" s="29">
        <v>39994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0.47279938086850437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0.47279938086850437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4775</v>
      </c>
      <c r="C1903" s="96">
        <v>696229</v>
      </c>
      <c r="D1903" s="95" t="s">
        <v>1049</v>
      </c>
      <c r="E1903" s="29">
        <v>39562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0.46879938086850437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0.46879938086850437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2574</v>
      </c>
      <c r="C1904" s="96">
        <v>718245</v>
      </c>
      <c r="D1904" s="95" t="s">
        <v>1053</v>
      </c>
      <c r="E1904" s="29">
        <v>40077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0.46779938086850437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0.46779938086850437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1113</v>
      </c>
      <c r="C1905" s="96">
        <v>665252</v>
      </c>
      <c r="D1905" s="95" t="s">
        <v>54</v>
      </c>
      <c r="E1905" s="29">
        <v>25578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0.46579938086850436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0.46579938086850436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4874</v>
      </c>
      <c r="C1906" s="96">
        <v>718846</v>
      </c>
      <c r="D1906" s="95" t="s">
        <v>326</v>
      </c>
      <c r="E1906" s="29">
        <v>40032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0.39887411213460228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0.39887411213460228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4783</v>
      </c>
      <c r="C1907" s="96">
        <v>613578</v>
      </c>
      <c r="D1907" s="95" t="s">
        <v>336</v>
      </c>
      <c r="E1907" s="29">
        <v>34537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0.39212860562480256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0.39212860562480256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4875</v>
      </c>
      <c r="C1908" s="96">
        <v>674861</v>
      </c>
      <c r="D1908" s="95" t="s">
        <v>1471</v>
      </c>
      <c r="E1908" s="29">
        <v>23726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0.38887411213460227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0.38887411213460227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4821</v>
      </c>
      <c r="C1909" s="96">
        <v>710151</v>
      </c>
      <c r="D1909" s="95" t="s">
        <v>1520</v>
      </c>
      <c r="E1909" s="29">
        <v>40001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0.38594277103098928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0.38594277103098928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4876</v>
      </c>
      <c r="C1910" s="96">
        <v>722873</v>
      </c>
      <c r="D1910" s="95" t="s">
        <v>226</v>
      </c>
      <c r="E1910" s="29">
        <v>40743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0.38587411213460227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0.38587411213460227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4784</v>
      </c>
      <c r="C1911" s="96">
        <v>608971</v>
      </c>
      <c r="D1911" s="95" t="s">
        <v>418</v>
      </c>
      <c r="E1911" s="29">
        <v>34148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0.38512860562480256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0.38512860562480256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4785</v>
      </c>
      <c r="C1912" s="96">
        <v>683805</v>
      </c>
      <c r="D1912" s="95" t="s">
        <v>103</v>
      </c>
      <c r="E1912" s="29">
        <v>40659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0.38412860562480255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0.38412860562480255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4822</v>
      </c>
      <c r="C1913" s="96">
        <v>715917</v>
      </c>
      <c r="D1913" s="95" t="s">
        <v>128</v>
      </c>
      <c r="E1913" s="29">
        <v>40309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0.38394277103098928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0.38394277103098928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4877</v>
      </c>
      <c r="C1914" s="96">
        <v>657088</v>
      </c>
      <c r="D1914" s="95" t="s">
        <v>1471</v>
      </c>
      <c r="E1914" s="29">
        <v>29841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0.38387411213460226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0.38387411213460226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4786</v>
      </c>
      <c r="C1915" s="96">
        <v>679991</v>
      </c>
      <c r="D1915" s="95" t="s">
        <v>328</v>
      </c>
      <c r="E1915" s="29">
        <v>36972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0.38212860562480255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0.38212860562480255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4787</v>
      </c>
      <c r="C1916" s="96">
        <v>672932</v>
      </c>
      <c r="D1916" s="95" t="s">
        <v>103</v>
      </c>
      <c r="E1916" s="29">
        <v>39829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0.37812860562480255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0.37812860562480255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4788</v>
      </c>
      <c r="C1917" s="96">
        <v>701573</v>
      </c>
      <c r="D1917" s="95" t="s">
        <v>1982</v>
      </c>
      <c r="E1917" s="29">
        <v>40574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0.37212860562480254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0.37212860562480254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1911</v>
      </c>
      <c r="B1918" s="95" t="s">
        <v>4789</v>
      </c>
      <c r="C1918" s="96">
        <v>722871</v>
      </c>
      <c r="D1918" s="95" t="s">
        <v>4790</v>
      </c>
      <c r="E1918" s="29">
        <v>39644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0.37212860562480254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0.37212860562480254</v>
      </c>
      <c r="Z1918" s="122">
        <v>1912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3469</v>
      </c>
      <c r="C1919" s="96">
        <v>708527</v>
      </c>
      <c r="D1919" s="95" t="s">
        <v>1520</v>
      </c>
      <c r="E1919" s="29">
        <v>39973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0.36994277103098927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0.36994277103098927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4791</v>
      </c>
      <c r="C1920" s="96">
        <v>715029</v>
      </c>
      <c r="D1920" s="95" t="s">
        <v>4535</v>
      </c>
      <c r="E1920" s="29">
        <v>40242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0.36912860562480254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0.36912860562480254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4792</v>
      </c>
      <c r="C1921" s="96">
        <v>660264</v>
      </c>
      <c r="D1921" s="95" t="s">
        <v>418</v>
      </c>
      <c r="E1921" s="29">
        <v>37359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0.36712860562480254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0.36712860562480254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4793</v>
      </c>
      <c r="C1922" s="96">
        <v>702666</v>
      </c>
      <c r="D1922" s="95" t="s">
        <v>4535</v>
      </c>
      <c r="E1922" s="29">
        <v>40774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0.36512860562480254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0.36512860562480254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4823</v>
      </c>
      <c r="C1923" s="96">
        <v>718514</v>
      </c>
      <c r="D1923" s="95" t="s">
        <v>128</v>
      </c>
      <c r="E1923" s="29">
        <v>39454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0.36394277103098926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0.36394277103098926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4824</v>
      </c>
      <c r="C1924" s="96">
        <v>148686</v>
      </c>
      <c r="D1924" s="95" t="s">
        <v>261</v>
      </c>
      <c r="E1924" s="29">
        <v>33980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0.35494277103098931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0.35494277103098931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2568</v>
      </c>
      <c r="C1925" s="96">
        <v>694513</v>
      </c>
      <c r="D1925" s="95" t="s">
        <v>113</v>
      </c>
      <c r="E1925" s="29">
        <v>39854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0.35295872319043131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0.35295872319043131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3387</v>
      </c>
      <c r="C1926" s="96">
        <v>692860</v>
      </c>
      <c r="D1926" s="95" t="s">
        <v>136</v>
      </c>
      <c r="E1926" s="29">
        <v>39554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0.34995872319043131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0.34995872319043131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4825</v>
      </c>
      <c r="C1927" s="96">
        <v>646149</v>
      </c>
      <c r="D1927" s="95" t="s">
        <v>261</v>
      </c>
      <c r="E1927" s="29">
        <v>37650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0.34994277103098931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0.34994277103098931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4826</v>
      </c>
      <c r="C1928" s="96">
        <v>721789</v>
      </c>
      <c r="D1928" s="95" t="s">
        <v>142</v>
      </c>
      <c r="E1928" s="29">
        <v>40538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0.34694277103098931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0.34694277103098931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4846</v>
      </c>
      <c r="C1929" s="96">
        <v>734934</v>
      </c>
      <c r="D1929" s="95" t="s">
        <v>93</v>
      </c>
      <c r="E1929" s="29">
        <v>40019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0.34407420921013698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0.34407420921013698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4827</v>
      </c>
      <c r="C1930" s="96">
        <v>673754</v>
      </c>
      <c r="D1930" s="95" t="s">
        <v>46</v>
      </c>
      <c r="E1930" s="29">
        <v>39002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0.3439427710309893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0.3439427710309893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4859</v>
      </c>
      <c r="C1931" s="96">
        <v>714162</v>
      </c>
      <c r="D1931" s="95" t="s">
        <v>4858</v>
      </c>
      <c r="E1931" s="29">
        <v>39722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0.3419587231904313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0.3419587231904313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4860</v>
      </c>
      <c r="C1932" s="96">
        <v>732800</v>
      </c>
      <c r="D1932" s="95" t="s">
        <v>2025</v>
      </c>
      <c r="E1932" s="29">
        <v>40372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0.3409587231904313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0.3409587231904313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4861</v>
      </c>
      <c r="C1933" s="96">
        <v>725087</v>
      </c>
      <c r="D1933" s="95" t="s">
        <v>4858</v>
      </c>
      <c r="E1933" s="29">
        <v>40431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0.3359587231904313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0.3359587231904313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1859</v>
      </c>
      <c r="C1934" s="96">
        <v>682730</v>
      </c>
      <c r="D1934" s="95" t="s">
        <v>23</v>
      </c>
      <c r="E1934" s="29">
        <v>31489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0.33407420921013697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0.33407420921013697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2987</v>
      </c>
      <c r="C1935" s="96">
        <v>664648</v>
      </c>
      <c r="D1935" s="95" t="s">
        <v>330</v>
      </c>
      <c r="E1935" s="29">
        <v>38199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0.33197331348694559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0.33197331348694559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4798</v>
      </c>
      <c r="C1936" s="96">
        <v>667111</v>
      </c>
      <c r="D1936" s="95" t="s">
        <v>2475</v>
      </c>
      <c r="E1936" s="29">
        <v>39533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0.33097331348694559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0.33097331348694559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1931</v>
      </c>
      <c r="B1937" s="95" t="s">
        <v>4828</v>
      </c>
      <c r="C1937" s="96">
        <v>704559</v>
      </c>
      <c r="D1937" s="95" t="s">
        <v>1520</v>
      </c>
      <c r="E1937" s="29">
        <v>39324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0.33094277103098929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0.33094277103098929</v>
      </c>
      <c r="Z1937" s="122">
        <v>1932</v>
      </c>
      <c r="AA1937" s="57">
        <v>1</v>
      </c>
      <c r="AB1937" s="40"/>
      <c r="AC1937" s="40"/>
    </row>
    <row r="1938" spans="1:29" ht="12.75" customHeight="1" x14ac:dyDescent="0.25">
      <c r="A1938" s="28">
        <v>1932</v>
      </c>
      <c r="B1938" s="95" t="s">
        <v>4829</v>
      </c>
      <c r="C1938" s="96">
        <v>637256</v>
      </c>
      <c r="D1938" s="95" t="s">
        <v>195</v>
      </c>
      <c r="E1938" s="29">
        <v>36435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0.32994277103098929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0.32994277103098929</v>
      </c>
      <c r="Z1938" s="122">
        <v>1933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4799</v>
      </c>
      <c r="C1939" s="96">
        <v>635910</v>
      </c>
      <c r="D1939" s="95" t="s">
        <v>176</v>
      </c>
      <c r="E1939" s="29">
        <v>36237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0.32897331348694558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0.32897331348694558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1933</v>
      </c>
      <c r="B1940" s="95" t="s">
        <v>4796</v>
      </c>
      <c r="C1940" s="96">
        <v>726678</v>
      </c>
      <c r="D1940" s="95" t="s">
        <v>1422</v>
      </c>
      <c r="E1940" s="29">
        <v>40673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0.32897331348694558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0.32897331348694558</v>
      </c>
      <c r="Z1940" s="122">
        <v>1934</v>
      </c>
      <c r="AA1940" s="57">
        <v>1</v>
      </c>
      <c r="AB1940" s="40"/>
      <c r="AC1940" s="40"/>
    </row>
    <row r="1941" spans="1:29" ht="12.75" customHeight="1" x14ac:dyDescent="0.25">
      <c r="A1941" s="28">
        <v>1935</v>
      </c>
      <c r="B1941" s="95" t="s">
        <v>4803</v>
      </c>
      <c r="C1941" s="96">
        <v>706719</v>
      </c>
      <c r="D1941" s="95" t="s">
        <v>219</v>
      </c>
      <c r="E1941" s="29">
        <v>40487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0.32877691851175189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0.32877691851175189</v>
      </c>
      <c r="Z1941" s="122">
        <v>1936</v>
      </c>
      <c r="AA1941" s="57">
        <v>1</v>
      </c>
      <c r="AB1941" s="40"/>
      <c r="AC1941" s="40"/>
    </row>
    <row r="1942" spans="1:29" ht="12.75" customHeight="1" x14ac:dyDescent="0.25">
      <c r="A1942" s="28">
        <v>1936</v>
      </c>
      <c r="B1942" s="95" t="s">
        <v>4800</v>
      </c>
      <c r="C1942" s="96">
        <v>644743</v>
      </c>
      <c r="D1942" s="95" t="s">
        <v>348</v>
      </c>
      <c r="E1942" s="29">
        <v>23350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0.32497331348694558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0.32497331348694558</v>
      </c>
      <c r="Z1942" s="122">
        <v>1937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2467</v>
      </c>
      <c r="C1943" s="96">
        <v>689697</v>
      </c>
      <c r="D1943" s="95" t="s">
        <v>318</v>
      </c>
      <c r="E1943" s="29">
        <v>40157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0.32307420921013696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0.32307420921013696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4847</v>
      </c>
      <c r="C1944" s="96">
        <v>725787</v>
      </c>
      <c r="D1944" s="95" t="s">
        <v>341</v>
      </c>
      <c r="E1944" s="29">
        <v>40739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0.32107420921013696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0.32107420921013696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1939</v>
      </c>
      <c r="B1945" s="95" t="s">
        <v>4804</v>
      </c>
      <c r="C1945" s="96">
        <v>605791</v>
      </c>
      <c r="D1945" s="95" t="s">
        <v>356</v>
      </c>
      <c r="E1945" s="29">
        <v>33569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0.32077691851175189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0.32077691851175189</v>
      </c>
      <c r="Z1945" s="122">
        <v>1940</v>
      </c>
      <c r="AA1945" s="57">
        <v>1</v>
      </c>
      <c r="AB1945" s="40"/>
      <c r="AC1945" s="40"/>
    </row>
    <row r="1946" spans="1:29" ht="12.75" customHeight="1" x14ac:dyDescent="0.25">
      <c r="A1946" s="28">
        <v>1940</v>
      </c>
      <c r="B1946" s="95" t="s">
        <v>4848</v>
      </c>
      <c r="C1946" s="96">
        <v>712976</v>
      </c>
      <c r="D1946" s="95" t="s">
        <v>97</v>
      </c>
      <c r="E1946" s="29">
        <v>40765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0.31807420921013696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0.31807420921013696</v>
      </c>
      <c r="Z1946" s="122">
        <v>1941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4805</v>
      </c>
      <c r="C1947" s="96">
        <v>702626</v>
      </c>
      <c r="D1947" s="95" t="s">
        <v>513</v>
      </c>
      <c r="E1947" s="29">
        <v>40552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0.31677691851175188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0.31677691851175188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1942</v>
      </c>
      <c r="B1948" s="95" t="s">
        <v>1855</v>
      </c>
      <c r="C1948" s="96">
        <v>680823</v>
      </c>
      <c r="D1948" s="95" t="s">
        <v>183</v>
      </c>
      <c r="E1948" s="29">
        <v>39625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0.31364597931356919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0.31364597931356919</v>
      </c>
      <c r="Z1948" s="122">
        <v>1943</v>
      </c>
      <c r="AA1948" s="57">
        <v>1</v>
      </c>
      <c r="AB1948" s="40"/>
      <c r="AC1948" s="40"/>
    </row>
    <row r="1949" spans="1:29" ht="12.75" customHeight="1" x14ac:dyDescent="0.25">
      <c r="A1949" s="28">
        <v>1943</v>
      </c>
      <c r="B1949" s="95" t="s">
        <v>4849</v>
      </c>
      <c r="C1949" s="96">
        <v>672877</v>
      </c>
      <c r="D1949" s="95" t="s">
        <v>3864</v>
      </c>
      <c r="E1949" s="29">
        <v>39209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0.31107420921013701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0.31107420921013701</v>
      </c>
      <c r="Z1949" s="122">
        <v>1944</v>
      </c>
      <c r="AA1949" s="57">
        <v>1</v>
      </c>
      <c r="AB1949" s="40"/>
      <c r="AC1949" s="40"/>
    </row>
    <row r="1950" spans="1:29" ht="12.75" customHeight="1" x14ac:dyDescent="0.25">
      <c r="A1950" s="28">
        <v>1944</v>
      </c>
      <c r="B1950" s="95" t="s">
        <v>4806</v>
      </c>
      <c r="C1950" s="96">
        <v>684695</v>
      </c>
      <c r="D1950" s="95" t="s">
        <v>332</v>
      </c>
      <c r="E1950" s="29">
        <v>39517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0.31077691851175188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0.31077691851175188</v>
      </c>
      <c r="Z1950" s="122">
        <v>1945</v>
      </c>
      <c r="AA1950" s="57">
        <v>1</v>
      </c>
      <c r="AB1950" s="40"/>
      <c r="AC1950" s="40"/>
    </row>
    <row r="1951" spans="1:29" ht="12.75" customHeight="1" x14ac:dyDescent="0.25">
      <c r="A1951" s="28">
        <v>1945</v>
      </c>
      <c r="B1951" s="95" t="s">
        <v>4862</v>
      </c>
      <c r="C1951" s="96">
        <v>675426</v>
      </c>
      <c r="D1951" s="95" t="s">
        <v>331</v>
      </c>
      <c r="E1951" s="29">
        <v>37753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0.31032420806592381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0.31032420806592381</v>
      </c>
      <c r="Z1951" s="122">
        <v>1946</v>
      </c>
      <c r="AA1951" s="57">
        <v>1</v>
      </c>
      <c r="AB1951" s="40"/>
      <c r="AC1951" s="40"/>
    </row>
    <row r="1952" spans="1:29" ht="12.75" customHeight="1" x14ac:dyDescent="0.25">
      <c r="A1952" s="28">
        <v>1946</v>
      </c>
      <c r="B1952" s="95" t="s">
        <v>4807</v>
      </c>
      <c r="C1952" s="96">
        <v>690411</v>
      </c>
      <c r="D1952" s="95" t="s">
        <v>319</v>
      </c>
      <c r="E1952" s="29">
        <v>40484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0.30377691851175193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0.30377691851175193</v>
      </c>
      <c r="Z1952" s="122">
        <v>1947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4759</v>
      </c>
      <c r="C1953" s="96">
        <v>734855</v>
      </c>
      <c r="D1953" s="95" t="s">
        <v>129</v>
      </c>
      <c r="E1953" s="29">
        <v>27932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0.30149867959945098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0.30149867959945098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4863</v>
      </c>
      <c r="C1954" s="96">
        <v>651133</v>
      </c>
      <c r="D1954" s="95" t="s">
        <v>26</v>
      </c>
      <c r="E1954" s="29">
        <v>37044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0.3003242080659238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0.3003242080659238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4842</v>
      </c>
      <c r="C1955" s="96">
        <v>732168</v>
      </c>
      <c r="D1955" s="95" t="s">
        <v>216</v>
      </c>
      <c r="E1955" s="29">
        <v>35018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0.29919734712522306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0.29919734712522306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4760</v>
      </c>
      <c r="C1956" s="96">
        <v>728251</v>
      </c>
      <c r="D1956" s="95" t="s">
        <v>1125</v>
      </c>
      <c r="E1956" s="29">
        <v>35095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0.29849867959945098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0.29849867959945098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4843</v>
      </c>
      <c r="C1957" s="96">
        <v>732163</v>
      </c>
      <c r="D1957" s="95" t="s">
        <v>216</v>
      </c>
      <c r="E1957" s="29">
        <v>35864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0.29819734712522306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0.29819734712522306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4761</v>
      </c>
      <c r="C1958" s="96">
        <v>681077</v>
      </c>
      <c r="D1958" s="95" t="s">
        <v>4762</v>
      </c>
      <c r="E1958" s="29">
        <v>37204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0.29449867959945097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0.29449867959945097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2417</v>
      </c>
      <c r="C1959" s="96">
        <v>715671</v>
      </c>
      <c r="D1959" s="95" t="s">
        <v>1007</v>
      </c>
      <c r="E1959" s="29">
        <v>39324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0.29377691851175192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0.29377691851175192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4776</v>
      </c>
      <c r="C1960" s="96">
        <v>643821</v>
      </c>
      <c r="D1960" s="95" t="s">
        <v>4369</v>
      </c>
      <c r="E1960" s="29">
        <v>37235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0.29139969043425218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0.29139969043425218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802</v>
      </c>
      <c r="C1961" s="96">
        <v>664126</v>
      </c>
      <c r="D1961" s="95" t="s">
        <v>133</v>
      </c>
      <c r="E1961" s="29">
        <v>38416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0.29039969043425218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0.29039969043425218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4850</v>
      </c>
      <c r="C1962" s="96">
        <v>705679</v>
      </c>
      <c r="D1962" s="95" t="s">
        <v>360</v>
      </c>
      <c r="E1962" s="29">
        <v>40199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0.28907420921013699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0.28907420921013699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4864</v>
      </c>
      <c r="C1963" s="96">
        <v>652379</v>
      </c>
      <c r="D1963" s="95" t="s">
        <v>331</v>
      </c>
      <c r="E1963" s="29">
        <v>38164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0.28832420806592385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0.28832420806592385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4763</v>
      </c>
      <c r="C1964" s="96">
        <v>725048</v>
      </c>
      <c r="D1964" s="95" t="s">
        <v>818</v>
      </c>
      <c r="E1964" s="29">
        <v>34487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0.28749867959945097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0.28749867959945097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4764</v>
      </c>
      <c r="C1965" s="96">
        <v>726608</v>
      </c>
      <c r="D1965" s="95" t="s">
        <v>1439</v>
      </c>
      <c r="E1965" s="29">
        <v>31222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0.28249867959945096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0.28249867959945096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4765</v>
      </c>
      <c r="C1966" s="96">
        <v>141674</v>
      </c>
      <c r="D1966" s="95" t="s">
        <v>105</v>
      </c>
      <c r="E1966" s="29">
        <v>25649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0.28149867959945096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0.28149867959945096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4865</v>
      </c>
      <c r="C1967" s="96">
        <v>659362</v>
      </c>
      <c r="D1967" s="95" t="s">
        <v>232</v>
      </c>
      <c r="E1967" s="29">
        <v>34924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0.28132420806592384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0.28132420806592384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4866</v>
      </c>
      <c r="C1968" s="96">
        <v>712699</v>
      </c>
      <c r="D1968" s="95" t="s">
        <v>409</v>
      </c>
      <c r="E1968" s="29">
        <v>40651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0.27732420806592384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0.27732420806592384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4867</v>
      </c>
      <c r="C1969" s="96">
        <v>657156</v>
      </c>
      <c r="D1969" s="95" t="s">
        <v>181</v>
      </c>
      <c r="E1969" s="29">
        <v>32332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0.27432420806592384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0.27432420806592384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4868</v>
      </c>
      <c r="C1970" s="96">
        <v>729517</v>
      </c>
      <c r="D1970" s="95" t="s">
        <v>102</v>
      </c>
      <c r="E1970" s="29">
        <v>35096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0.27232420806592383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0.27232420806592383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4870</v>
      </c>
      <c r="C1971" s="96">
        <v>729650</v>
      </c>
      <c r="D1971" s="95" t="s">
        <v>102</v>
      </c>
      <c r="E1971" s="29">
        <v>34388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0.27132420806592383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0.27132420806592383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1965</v>
      </c>
      <c r="B1972" s="95" t="s">
        <v>4869</v>
      </c>
      <c r="C1972" s="96">
        <v>732710</v>
      </c>
      <c r="D1972" s="95" t="s">
        <v>271</v>
      </c>
      <c r="E1972" s="29">
        <v>37026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0.27132420806592383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0.27132420806592383</v>
      </c>
      <c r="Z1972" s="122">
        <v>1966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4777</v>
      </c>
      <c r="C1973" s="96">
        <v>700556</v>
      </c>
      <c r="D1973" s="95" t="s">
        <v>1049</v>
      </c>
      <c r="E1973" s="29">
        <v>40685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0.26939969043425216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0.26939969043425216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4871</v>
      </c>
      <c r="C1974" s="96">
        <v>734101</v>
      </c>
      <c r="D1974" s="95" t="s">
        <v>102</v>
      </c>
      <c r="E1974" s="29">
        <v>34942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0.26932420806592383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0.26932420806592383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4872</v>
      </c>
      <c r="C1975" s="96">
        <v>731245</v>
      </c>
      <c r="D1975" s="95" t="s">
        <v>1449</v>
      </c>
      <c r="E1975" s="29">
        <v>27884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0.26832420806592383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0.26832420806592383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4851</v>
      </c>
      <c r="C1976" s="96">
        <v>731508</v>
      </c>
      <c r="D1976" s="95" t="s">
        <v>360</v>
      </c>
      <c r="E1976" s="29">
        <v>24704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0.26753710460506852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0.26753710460506852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4778</v>
      </c>
      <c r="C1977" s="96">
        <v>735841</v>
      </c>
      <c r="D1977" s="95" t="s">
        <v>44</v>
      </c>
      <c r="E1977" s="29">
        <v>27405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0.26739969043425216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0.26739969043425216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728</v>
      </c>
      <c r="C1978" s="96">
        <v>729918</v>
      </c>
      <c r="D1978" s="95" t="s">
        <v>102</v>
      </c>
      <c r="E1978" s="29">
        <v>34877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0.26732420806592383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0.26732420806592383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4766</v>
      </c>
      <c r="C1979" s="96">
        <v>725266</v>
      </c>
      <c r="D1979" s="95" t="s">
        <v>215</v>
      </c>
      <c r="E1979" s="29">
        <v>40294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0.266498679599451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0.266498679599451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4767</v>
      </c>
      <c r="C1980" s="96">
        <v>727960</v>
      </c>
      <c r="D1980" s="95" t="s">
        <v>106</v>
      </c>
      <c r="E1980" s="29">
        <v>34721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0.265498679599451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0.265498679599451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4779</v>
      </c>
      <c r="C1981" s="96">
        <v>732566</v>
      </c>
      <c r="D1981" s="95" t="s">
        <v>1150</v>
      </c>
      <c r="E1981" s="29">
        <v>39645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0.26539969043425216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0.26539969043425216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4830</v>
      </c>
      <c r="C1982" s="96">
        <v>728496</v>
      </c>
      <c r="D1982" s="95" t="s">
        <v>81</v>
      </c>
      <c r="E1982" s="29">
        <v>40628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0.26447138551549465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0.26447138551549465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2455</v>
      </c>
      <c r="C1983" s="96">
        <v>688869</v>
      </c>
      <c r="D1983" s="95" t="s">
        <v>1049</v>
      </c>
      <c r="E1983" s="29">
        <v>39164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0.26439969043425215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0.26439969043425215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4852</v>
      </c>
      <c r="C1984" s="96">
        <v>621532</v>
      </c>
      <c r="D1984" s="95" t="s">
        <v>1161</v>
      </c>
      <c r="E1984" s="29">
        <v>32044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0.26353710460506852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0.26353710460506852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1979</v>
      </c>
      <c r="B1985" s="95" t="s">
        <v>4853</v>
      </c>
      <c r="C1985" s="96">
        <v>680842</v>
      </c>
      <c r="D1985" s="95" t="s">
        <v>267</v>
      </c>
      <c r="E1985" s="29">
        <v>40087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0.26253710460506852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0.26253710460506852</v>
      </c>
      <c r="Z1985" s="122">
        <v>1980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2575</v>
      </c>
      <c r="C1986" s="96">
        <v>706798</v>
      </c>
      <c r="D1986" s="95" t="s">
        <v>229</v>
      </c>
      <c r="E1986" s="29">
        <v>39659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0.26139969043425215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0.26139969043425215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4780</v>
      </c>
      <c r="C1987" s="96">
        <v>727436</v>
      </c>
      <c r="D1987" s="95" t="s">
        <v>70</v>
      </c>
      <c r="E1987" s="29">
        <v>29895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0.26039969043425221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0.26039969043425221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1982</v>
      </c>
      <c r="B1988" s="95" t="s">
        <v>2453</v>
      </c>
      <c r="C1988" s="96">
        <v>696740</v>
      </c>
      <c r="D1988" s="95" t="s">
        <v>70</v>
      </c>
      <c r="E1988" s="29">
        <v>24114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0.25939969043425221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0.25939969043425221</v>
      </c>
      <c r="Z1988" s="122">
        <v>1983</v>
      </c>
      <c r="AA1988" s="57">
        <v>1</v>
      </c>
      <c r="AB1988" s="40"/>
      <c r="AC1988" s="40"/>
    </row>
    <row r="1989" spans="1:29" ht="12.75" customHeight="1" x14ac:dyDescent="0.25">
      <c r="A1989" s="28">
        <v>1983</v>
      </c>
      <c r="B1989" s="95" t="s">
        <v>4832</v>
      </c>
      <c r="C1989" s="96">
        <v>708659</v>
      </c>
      <c r="D1989" s="95" t="s">
        <v>269</v>
      </c>
      <c r="E1989" s="29">
        <v>40888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0.25747138551549464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0.25747138551549464</v>
      </c>
      <c r="Z1989" s="122">
        <v>1984</v>
      </c>
      <c r="AA1989" s="57">
        <v>1</v>
      </c>
      <c r="AB1989" s="40"/>
      <c r="AC1989" s="40"/>
    </row>
    <row r="1990" spans="1:29" ht="12.75" customHeight="1" x14ac:dyDescent="0.25">
      <c r="A1990" s="28">
        <v>1983</v>
      </c>
      <c r="B1990" s="95" t="s">
        <v>4831</v>
      </c>
      <c r="C1990" s="96">
        <v>708118</v>
      </c>
      <c r="D1990" s="95" t="s">
        <v>824</v>
      </c>
      <c r="E1990" s="29">
        <v>40140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0.25747138551549464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0.25747138551549464</v>
      </c>
      <c r="Z1990" s="122">
        <v>1984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4854</v>
      </c>
      <c r="C1991" s="96">
        <v>709891</v>
      </c>
      <c r="D1991" s="95" t="s">
        <v>318</v>
      </c>
      <c r="E1991" s="29">
        <v>40730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0.25653710460506851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0.25653710460506851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4878</v>
      </c>
      <c r="C1992" s="96">
        <v>723365</v>
      </c>
      <c r="D1992" s="95" t="s">
        <v>1471</v>
      </c>
      <c r="E1992" s="29">
        <v>39403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0.2529370560673011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0.2529370560673011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4879</v>
      </c>
      <c r="C1993" s="96">
        <v>661661</v>
      </c>
      <c r="D1993" s="95" t="s">
        <v>301</v>
      </c>
      <c r="E1993" s="29">
        <v>37033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0.2519370560673011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0.2519370560673011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3481</v>
      </c>
      <c r="C1994" s="96">
        <v>722046</v>
      </c>
      <c r="D1994" s="95" t="s">
        <v>2729</v>
      </c>
      <c r="E1994" s="29">
        <v>40341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0.2475371046050685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0.2475371046050685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4855</v>
      </c>
      <c r="C1995" s="96">
        <v>729634</v>
      </c>
      <c r="D1995" s="95" t="s">
        <v>4334</v>
      </c>
      <c r="E1995" s="29">
        <v>25245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0.2445371046050685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0.2445371046050685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2553</v>
      </c>
      <c r="C1996" s="96">
        <v>701461</v>
      </c>
      <c r="D1996" s="95" t="s">
        <v>513</v>
      </c>
      <c r="E1996" s="29">
        <v>40057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0.15188845925587596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0.15188845925587596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4797</v>
      </c>
      <c r="C1997" s="96">
        <v>703410</v>
      </c>
      <c r="D1997" s="95" t="s">
        <v>123</v>
      </c>
      <c r="E1997" s="29">
        <v>20291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0.15148665674347278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0.15148665674347278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4808</v>
      </c>
      <c r="C1998" s="96">
        <v>728708</v>
      </c>
      <c r="D1998" s="95" t="s">
        <v>325</v>
      </c>
      <c r="E1998" s="29">
        <v>34240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0.14788845925587596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0.14788845925587596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4809</v>
      </c>
      <c r="C1999" s="96">
        <v>719320</v>
      </c>
      <c r="D1999" s="95" t="s">
        <v>1077</v>
      </c>
      <c r="E1999" s="29">
        <v>27829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0.13988845925587595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0.13988845925587595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4810</v>
      </c>
      <c r="C2000" s="96">
        <v>734079</v>
      </c>
      <c r="D2000" s="95" t="s">
        <v>1077</v>
      </c>
      <c r="E2000" s="29">
        <v>31135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0.13788845925587595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0.13788845925587595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4811</v>
      </c>
      <c r="C2001" s="96">
        <v>734416</v>
      </c>
      <c r="D2001" s="95" t="s">
        <v>1007</v>
      </c>
      <c r="E2001" s="29">
        <v>33433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0.13588845925587595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0.13588845925587595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1995</v>
      </c>
      <c r="B2002" s="95" t="s">
        <v>4812</v>
      </c>
      <c r="C2002" s="96">
        <v>721992</v>
      </c>
      <c r="D2002" s="95" t="s">
        <v>1007</v>
      </c>
      <c r="E2002" s="29">
        <v>40661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0.13588845925587595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0.13588845925587595</v>
      </c>
      <c r="Z2002" s="122">
        <v>1996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4813</v>
      </c>
      <c r="C2003" s="96">
        <v>719322</v>
      </c>
      <c r="D2003" s="95" t="s">
        <v>1077</v>
      </c>
      <c r="E2003" s="29">
        <v>28115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0.13388845925587595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0.13388845925587595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4833</v>
      </c>
      <c r="C2004" s="96">
        <v>727363</v>
      </c>
      <c r="D2004" s="95" t="s">
        <v>358</v>
      </c>
      <c r="E2004" s="29">
        <v>37617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0.11123569275774732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0.11123569275774732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4834</v>
      </c>
      <c r="C2005" s="96">
        <v>663527</v>
      </c>
      <c r="D2005" s="95" t="s">
        <v>2642</v>
      </c>
      <c r="E2005" s="29">
        <v>38006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0.10223569275774733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0.10223569275774733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4835</v>
      </c>
      <c r="C2006" s="96">
        <v>732969</v>
      </c>
      <c r="D2006" s="95" t="s">
        <v>261</v>
      </c>
      <c r="E2006" s="29">
        <v>31372</v>
      </c>
      <c r="F2006" s="100">
        <v>0</v>
      </c>
      <c r="G2006" s="117">
        <v>0</v>
      </c>
      <c r="H2006" s="100">
        <v>0</v>
      </c>
      <c r="I2006" s="102">
        <v>0</v>
      </c>
      <c r="J2006" s="148">
        <v>9.8235692757747323E-2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9.8235692757747323E-2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4836</v>
      </c>
      <c r="C2007" s="96">
        <v>715594</v>
      </c>
      <c r="D2007" s="95" t="s">
        <v>2387</v>
      </c>
      <c r="E2007" s="29">
        <v>40895</v>
      </c>
      <c r="F2007" s="100">
        <v>0</v>
      </c>
      <c r="G2007" s="117">
        <v>0</v>
      </c>
      <c r="H2007" s="100">
        <v>0</v>
      </c>
      <c r="I2007" s="102">
        <v>0</v>
      </c>
      <c r="J2007" s="148">
        <v>8.8235692757747328E-2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8.8235692757747328E-2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4837</v>
      </c>
      <c r="C2008" s="96">
        <v>725401</v>
      </c>
      <c r="D2008" s="95" t="s">
        <v>60</v>
      </c>
      <c r="E2008" s="29">
        <v>39710</v>
      </c>
      <c r="F2008" s="100">
        <v>0</v>
      </c>
      <c r="G2008" s="117">
        <v>0</v>
      </c>
      <c r="H2008" s="100">
        <v>0</v>
      </c>
      <c r="I2008" s="102">
        <v>0</v>
      </c>
      <c r="J2008" s="148">
        <v>8.6235692757747326E-2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8.6235692757747326E-2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2003</v>
      </c>
      <c r="B2009" s="95" t="s">
        <v>4838</v>
      </c>
      <c r="C2009" s="96">
        <v>710916</v>
      </c>
      <c r="D2009" s="95" t="s">
        <v>2387</v>
      </c>
      <c r="E2009" s="29">
        <v>40795</v>
      </c>
      <c r="F2009" s="100">
        <v>0</v>
      </c>
      <c r="G2009" s="117">
        <v>0</v>
      </c>
      <c r="H2009" s="100">
        <v>0</v>
      </c>
      <c r="I2009" s="102">
        <v>0</v>
      </c>
      <c r="J2009" s="148">
        <v>8.4235692757747324E-2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8.4235692757747324E-2</v>
      </c>
      <c r="Z2009" s="122">
        <v>2004</v>
      </c>
      <c r="AA2009" s="57">
        <v>1</v>
      </c>
      <c r="AB2009" s="40"/>
      <c r="AC2009" s="40"/>
    </row>
    <row r="2010" spans="1:29" ht="12.75" customHeight="1" thickBot="1" x14ac:dyDescent="0.3">
      <c r="A2010" s="135">
        <v>2004</v>
      </c>
      <c r="B2010" s="136" t="s">
        <v>4839</v>
      </c>
      <c r="C2010" s="137">
        <v>716665</v>
      </c>
      <c r="D2010" s="136" t="s">
        <v>1012</v>
      </c>
      <c r="E2010" s="138">
        <v>40739</v>
      </c>
      <c r="F2010" s="139">
        <v>0</v>
      </c>
      <c r="G2010" s="143">
        <v>0</v>
      </c>
      <c r="H2010" s="139">
        <v>0</v>
      </c>
      <c r="I2010" s="141">
        <v>0</v>
      </c>
      <c r="J2010" s="151">
        <v>8.2235692757747322E-2</v>
      </c>
      <c r="K2010" s="152">
        <v>0</v>
      </c>
      <c r="L2010" s="152">
        <v>0</v>
      </c>
      <c r="M2010" s="153">
        <v>0</v>
      </c>
      <c r="N2010" s="165">
        <v>0</v>
      </c>
      <c r="O2010" s="139">
        <v>0</v>
      </c>
      <c r="P2010" s="140">
        <v>0</v>
      </c>
      <c r="Q2010" s="140">
        <v>0</v>
      </c>
      <c r="R2010" s="142">
        <v>0</v>
      </c>
      <c r="S2010" s="143">
        <v>0</v>
      </c>
      <c r="T2010" s="140">
        <v>0</v>
      </c>
      <c r="U2010" s="140">
        <v>0</v>
      </c>
      <c r="V2010" s="141">
        <v>0</v>
      </c>
      <c r="W2010" s="139">
        <v>0</v>
      </c>
      <c r="X2010" s="141">
        <v>0</v>
      </c>
      <c r="Y2010" s="144">
        <v>8.2235692757747322E-2</v>
      </c>
      <c r="Z2010" s="146">
        <v>2005</v>
      </c>
      <c r="AA2010" s="59">
        <v>1</v>
      </c>
      <c r="AB2010" s="40"/>
      <c r="AC2010" s="40"/>
    </row>
    <row r="2011" spans="1:29" ht="12.75" customHeight="1" x14ac:dyDescent="0.3">
      <c r="A2011" s="3"/>
    </row>
    <row r="2012" spans="1:29" ht="12.75" customHeight="1" x14ac:dyDescent="0.3">
      <c r="A2012" s="3"/>
    </row>
    <row r="2013" spans="1:29" x14ac:dyDescent="0.3">
      <c r="A2013" s="3"/>
    </row>
    <row r="2014" spans="1:29" x14ac:dyDescent="0.3">
      <c r="A2014" s="3"/>
    </row>
  </sheetData>
  <mergeCells count="3">
    <mergeCell ref="A1:AA1"/>
    <mergeCell ref="A3:Y3"/>
    <mergeCell ref="A4:Y4"/>
  </mergeCells>
  <conditionalFormatting sqref="A7:A38 A53:A89 A108:A2010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11:A2014">
    <cfRule type="expression" dxfId="23" priority="15363" stopIfTrue="1">
      <formula>#REF!="XXX"</formula>
    </cfRule>
  </conditionalFormatting>
  <conditionalFormatting sqref="A2015:A2022">
    <cfRule type="expression" dxfId="22" priority="15375" stopIfTrue="1">
      <formula>D2011="XXX"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17 H7:H2017">
    <cfRule type="cellIs" dxfId="16" priority="81" stopIfTrue="1" operator="greaterThan">
      <formula>G7</formula>
    </cfRule>
  </conditionalFormatting>
  <conditionalFormatting sqref="G7:G2010 I7:I2010">
    <cfRule type="cellIs" dxfId="15" priority="80" stopIfTrue="1" operator="greaterThan">
      <formula>F7</formula>
    </cfRule>
  </conditionalFormatting>
  <conditionalFormatting sqref="J7:M2010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11:K2017">
    <cfRule type="cellIs" dxfId="12" priority="15362" stopIfTrue="1" operator="greaterThan">
      <formula>MAX(M2011,#REF!)</formula>
    </cfRule>
  </conditionalFormatting>
  <conditionalFormatting sqref="M2011:N2017">
    <cfRule type="cellIs" dxfId="11" priority="15361" stopIfTrue="1" operator="greaterThan">
      <formula>MAX(#REF!,K2011)</formula>
    </cfRule>
  </conditionalFormatting>
  <conditionalFormatting sqref="N7:N2010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10">
    <cfRule type="cellIs" dxfId="9" priority="5" operator="greaterThanOrEqual">
      <formula>LARGE($O7:$V7,3)</formula>
    </cfRule>
  </conditionalFormatting>
  <conditionalFormatting sqref="O8:V2010">
    <cfRule type="cellIs" dxfId="8" priority="4" operator="lessThan">
      <formula>0.000001</formula>
    </cfRule>
  </conditionalFormatting>
  <conditionalFormatting sqref="O2011:Y2017">
    <cfRule type="cellIs" dxfId="7" priority="15351" stopIfTrue="1" operator="greaterThan">
      <formula>$O2011</formula>
    </cfRule>
    <cfRule type="cellIs" dxfId="6" priority="15364" stopIfTrue="1" operator="greaterThan">
      <formula>#REF!</formula>
    </cfRule>
  </conditionalFormatting>
  <conditionalFormatting sqref="W7:X2010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10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11:AD2013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2026-04-20T19:48:47Z</dcterms:modified>
</cp:coreProperties>
</file>