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1490" documentId="8_{EE9F2600-C4DA-47F4-89D5-171A221A3116}" xr6:coauthVersionLast="47" xr6:coauthVersionMax="47" xr10:uidLastSave="{F5463F45-73C2-49FA-82B2-A9CB492B3623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<sst xmlns="http://schemas.openxmlformats.org/spreadsheetml/2006/main" count="4322" uniqueCount="2332">
  <si>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</si>
  <si>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</si>
  <si>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</si>
  <si>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</si>
  <si>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</si>
  <si>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</si>
  <si>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</si>
  <si>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</si>
  <si>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</si>
  <si>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</si>
  <si>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</si>
  <si>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</si>
  <si>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</si>
  <si>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</si>
  <si>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</si>
  <si>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</si>
  <si>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</si>
  <si>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</si>
  <si>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</si>
  <si>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</si>
  <si>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</si>
  <si>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</si>
  <si>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</si>
  <si>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</si>
  <si>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</si>
  <si>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</si>
  <si>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</si>
  <si>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</si>
  <si>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</si>
  <si>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</si>
  <si>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</si>
  <si>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</si>
  <si>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</si>
  <si>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</si>
  <si>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</si>
  <si>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</si>
  <si>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</si>
  <si>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</si>
  <si>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</si>
  <si>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</si>
  <si>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</si>
  <si>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</si>
  <si>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</si>
  <si>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</si>
  <si>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</si>
  <si>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</si>
  <si>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</si>
  <si>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</si>
  <si>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</si>
  <si>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</si>
  <si>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</si>
  <si>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</si>
  <si>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</si>
  <si>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</si>
  <si>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</si>
  <si>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</si>
  <si>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</si>
  <si>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</si>
  <si>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</si>
  <si>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</si>
  <si>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</si>
  <si>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</si>
  <si>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</si>
  <si>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</si>
  <si>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</si>
  <si>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</si>
  <si>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</si>
  <si>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</si>
  <si>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</si>
  <si>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</si>
  <si>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</si>
  <si>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</si>
  <si>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</si>
  <si>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</si>
  <si>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</si>
  <si>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</si>
  <si>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</si>
  <si>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</si>
  <si>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</si>
  <si>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</si>
  <si>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</si>
  <si>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</si>
  <si>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</si>
  <si>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</si>
  <si>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</si>
  <si>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</si>
  <si>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</si>
  <si>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</si>
  <si>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</si>
  <si>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</si>
  <si>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</si>
  <si>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</si>
  <si>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</si>
  <si>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</si>
  <si>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</si>
  <si>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</si>
  <si>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</si>
  <si>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</si>
  <si>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</si>
  <si>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</si>
  <si>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</si>
  <si>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</si>
  <si>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</si>
  <si>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</si>
  <si>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</si>
  <si>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</si>
  <si>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</si>
  <si>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</si>
  <si>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</si>
  <si>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</si>
  <si>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</si>
  <si>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</si>
  <si>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</si>
  <si>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</si>
  <si>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</si>
  <si>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</si>
  <si>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</si>
  <si>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</si>
  <si>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</si>
  <si>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</si>
  <si>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</si>
  <si>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</si>
  <si>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</si>
  <si>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</si>
  <si>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</si>
  <si>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</si>
  <si>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</si>
  <si>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</si>
  <si>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</si>
  <si>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</si>
  <si>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</si>
  <si>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</si>
  <si>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</si>
  <si>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</si>
  <si>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</si>
  <si>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</si>
  <si>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</si>
  <si>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</si>
  <si>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</si>
  <si>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</si>
  <si>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</si>
  <si>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</si>
  <si>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</si>
  <si>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</si>
  <si>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</si>
  <si>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</si>
  <si>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</si>
  <si>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</si>
  <si>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</si>
  <si>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</si>
  <si>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</si>
  <si>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</si>
  <si>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</si>
  <si>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</si>
  <si>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</si>
  <si>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</si>
  <si>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</si>
  <si>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</si>
  <si>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</si>
  <si>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</si>
  <si>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</si>
  <si>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</si>
  <si>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</si>
  <si>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</si>
  <si>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</si>
  <si>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</si>
  <si>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</si>
  <si>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</si>
  <si>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</si>
  <si>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</si>
  <si>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</si>
  <si>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</si>
  <si>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</si>
  <si>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</si>
  <si>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</si>
  <si>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</si>
  <si>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</si>
  <si>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</si>
  <si>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</si>
  <si>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</si>
  <si>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</si>
  <si>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</si>
  <si>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</si>
  <si>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</si>
  <si>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</si>
  <si>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</si>
  <si>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</si>
  <si>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</si>
  <si>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</si>
  <si>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</si>
  <si>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</si>
  <si>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</si>
  <si>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</si>
  <si>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</si>
  <si>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</si>
  <si>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</si>
  <si>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</si>
  <si>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</si>
  <si>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</si>
  <si>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</si>
  <si>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</si>
  <si>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</si>
  <si>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</si>
  <si>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</si>
  <si>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</si>
  <si>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</si>
  <si>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</si>
  <si>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</si>
  <si>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</si>
  <si>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</si>
  <si>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</si>
  <si>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</si>
  <si>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</si>
  <si>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</si>
  <si>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</si>
  <si>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</si>
  <si>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</si>
  <si>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</si>
  <si>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</si>
  <si>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</si>
  <si>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</si>
  <si>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</si>
  <si>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</si>
  <si>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</si>
  <si>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</si>
  <si>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</si>
  <si>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</si>
  <si>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</si>
  <si>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</si>
  <si>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</si>
  <si>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</si>
  <si>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</si>
  <si>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</si>
  <si>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</si>
  <si>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</si>
  <si>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</si>
  <si>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</si>
  <si>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</si>
  <si>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</si>
  <si>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</si>
  <si>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</si>
  <si>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</si>
  <si>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</si>
  <si>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</si>
  <si>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</si>
  <si>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</si>
  <si>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</si>
  <si>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</si>
  <si>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</si>
  <si>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</si>
  <si>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</si>
  <si>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</si>
  <si>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</si>
  <si>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</si>
  <si>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</si>
  <si>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</si>
  <si>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</si>
  <si>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</si>
  <si>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</si>
  <si>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</si>
  <si>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</si>
  <si>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</si>
  <si>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</si>
  <si>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</si>
  <si>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</si>
  <si>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</si>
  <si>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</si>
  <si>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</si>
  <si>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</si>
  <si>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</si>
  <si>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</si>
  <si>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</si>
  <si>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</si>
  <si>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</si>
  <si>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</si>
  <si>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</si>
  <si>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</si>
  <si>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</si>
  <si>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</si>
  <si>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</si>
  <si>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</si>
  <si>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</si>
  <si>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</si>
  <si>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</si>
  <si>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</si>
  <si>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</si>
  <si>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</si>
  <si>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</si>
  <si>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</si>
  <si>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</si>
  <si>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</si>
  <si>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</si>
  <si>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</si>
  <si>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</si>
  <si>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</si>
  <si>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</si>
  <si>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</si>
  <si>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</si>
  <si>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</si>
  <si>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</si>
  <si>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</si>
  <si>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</si>
  <si>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</si>
  <si>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</si>
  <si>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</si>
  <si>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</si>
  <si>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</si>
  <si>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</si>
  <si>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</si>
  <si>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</si>
  <si>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</si>
  <si>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</si>
  <si>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</si>
  <si>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</si>
  <si>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</si>
  <si>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</si>
  <si>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</si>
  <si>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</si>
  <si>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</si>
  <si>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</si>
  <si>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</si>
  <si>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</si>
  <si>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</si>
  <si>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</si>
  <si>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</si>
  <si>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</si>
  <si>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</si>
  <si>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</si>
  <si>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</si>
  <si>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</si>
  <si>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</si>
  <si>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</si>
  <si>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</si>
  <si>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</si>
  <si>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</si>
  <si>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</si>
  <si>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</si>
  <si>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</si>
  <si>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</si>
  <si>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</si>
  <si>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</si>
  <si>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</si>
  <si>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</si>
  <si>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</si>
  <si>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</si>
  <si>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</si>
  <si>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</si>
  <si>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</si>
  <si>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</si>
  <si>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</si>
  <si>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</si>
  <si>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</si>
  <si>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</si>
  <si>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</si>
  <si>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</si>
  <si>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</si>
  <si>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</si>
  <si>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</si>
  <si>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</si>
  <si>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</si>
  <si>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</si>
  <si>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</si>
  <si>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</si>
  <si>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</si>
  <si>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</si>
  <si>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</si>
  <si>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</si>
  <si>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</si>
  <si>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</si>
  <si>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</si>
  <si>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</si>
  <si>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</si>
  <si>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</si>
  <si>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</si>
  <si>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</si>
  <si>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</si>
  <si>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</si>
  <si>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</si>
  <si>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</si>
  <si>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</si>
  <si>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</si>
  <si>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</si>
  <si>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</si>
  <si>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</si>
  <si>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</si>
  <si>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</si>
  <si>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</si>
  <si>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</si>
  <si>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</si>
  <si>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</si>
  <si>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</si>
  <si>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</si>
  <si>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</si>
  <si>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</si>
  <si>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</si>
  <si>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</si>
  <si>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</si>
  <si>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</si>
  <si>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</si>
  <si>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</si>
  <si>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</si>
  <si>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</si>
  <si>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</si>
  <si>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</si>
  <si>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</si>
  <si>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</si>
  <si>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</si>
  <si>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</si>
  <si>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</si>
  <si>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</si>
  <si>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</si>
  <si>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</si>
  <si>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</si>
  <si>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</si>
  <si>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</si>
  <si>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</si>
  <si>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</si>
  <si>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</si>
  <si>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</si>
  <si>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</si>
  <si>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</si>
  <si>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</si>
  <si>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</si>
  <si>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</si>
  <si>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</si>
  <si>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</si>
  <si>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</si>
  <si>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</si>
  <si>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</si>
  <si>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</si>
  <si>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</si>
  <si>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</si>
  <si>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</si>
  <si>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</si>
  <si>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</si>
  <si>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</si>
  <si>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</si>
  <si>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</si>
  <si>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</si>
  <si>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</si>
  <si>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</si>
  <si>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</si>
  <si>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</si>
  <si>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</si>
  <si>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</si>
  <si>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</si>
  <si>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</si>
  <si>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</si>
  <si>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</si>
  <si>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</si>
  <si>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</si>
  <si>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</si>
  <si>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</si>
  <si>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</si>
  <si>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</si>
  <si>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</si>
  <si>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</si>
  <si>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</si>
  <si>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</si>
  <si>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</si>
  <si>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</si>
  <si>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</si>
  <si>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</si>
  <si>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</si>
  <si>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</si>
  <si>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</si>
  <si>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</si>
  <si>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</si>
  <si>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</si>
  <si>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</si>
  <si>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</si>
  <si>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</si>
  <si>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</si>
  <si>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</si>
  <si>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</si>
  <si>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</si>
  <si>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</si>
  <si>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</si>
  <si>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</si>
  <si>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</si>
  <si>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</si>
  <si>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</si>
  <si>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</si>
  <si>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</si>
  <si>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</si>
  <si>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</si>
  <si>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</si>
  <si>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</si>
  <si>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</si>
  <si>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</si>
  <si>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</si>
  <si>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</si>
  <si>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</si>
  <si>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</si>
  <si>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</si>
  <si>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</si>
  <si>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</si>
  <si>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</si>
  <si>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</si>
  <si>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</si>
  <si>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</si>
  <si>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</si>
  <si>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</si>
  <si>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</si>
  <si>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</si>
  <si>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</si>
  <si>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</si>
  <si>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</si>
  <si>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</si>
  <si>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</si>
  <si>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</si>
  <si>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</si>
  <si>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</si>
  <si>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</si>
  <si>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</si>
  <si>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</si>
  <si>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</si>
  <si>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</si>
  <si>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</si>
  <si>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</si>
  <si>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</si>
  <si>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</si>
  <si>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</si>
  <si>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</si>
  <si>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</si>
  <si>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</si>
  <si>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</si>
  <si>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</si>
  <si>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</si>
  <si>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</si>
  <si>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</si>
  <si>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</si>
  <si>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</si>
  <si>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</si>
  <si>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</si>
  <si>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</si>
  <si>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</si>
  <si>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</si>
  <si>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</si>
  <si>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</si>
  <si>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</si>
  <si>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</si>
  <si>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</si>
  <si>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</si>
  <si>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</si>
  <si>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</si>
  <si>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</si>
  <si>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</si>
  <si>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</si>
  <si>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</si>
  <si>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</si>
  <si>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</si>
  <si>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</si>
  <si>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</si>
  <si>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</si>
  <si>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</si>
  <si>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</si>
  <si>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</si>
  <si>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</si>
  <si>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</si>
  <si>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</si>
  <si>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</si>
  <si>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</si>
  <si>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</si>
  <si>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</si>
  <si>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</si>
  <si>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</si>
  <si>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</si>
  <si>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</si>
  <si>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</si>
  <si>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</si>
  <si>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</si>
  <si>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</si>
  <si>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</si>
  <si>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</si>
  <si>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</si>
  <si>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</si>
  <si>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</si>
  <si>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</si>
  <si>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</si>
  <si>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</si>
  <si>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</si>
  <si>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</si>
  <si>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</si>
  <si>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</si>
  <si>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</si>
  <si>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</si>
  <si>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</si>
  <si>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</si>
  <si>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</si>
  <si>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</si>
  <si>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</si>
  <si>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</si>
  <si>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</si>
  <si>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</si>
  <si>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</si>
  <si>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</si>
  <si>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</si>
  <si>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</si>
  <si>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</si>
  <si>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</si>
  <si>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</si>
  <si>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</si>
  <si>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</si>
  <si>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</si>
  <si>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</si>
  <si>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</si>
  <si>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</si>
  <si>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</si>
  <si>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</si>
  <si>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</si>
  <si>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</si>
  <si>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</si>
  <si>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</si>
  <si>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</si>
  <si>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</si>
  <si>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</si>
  <si>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</si>
  <si>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</si>
  <si>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</si>
  <si>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</si>
  <si>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</si>
  <si>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</si>
  <si>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</si>
  <si>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</si>
  <si>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</si>
  <si>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</si>
  <si>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</si>
  <si>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</si>
  <si>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</si>
  <si>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</si>
  <si>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</si>
  <si>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</si>
  <si>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</si>
  <si>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</si>
  <si>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</si>
  <si>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</si>
  <si>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</si>
  <si>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</si>
  <si>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</si>
  <si>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</si>
  <si>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</si>
  <si>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</si>
  <si>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</si>
  <si>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</si>
  <si>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</si>
  <si>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</si>
  <si>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</si>
  <si>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</si>
  <si>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</si>
  <si>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</si>
  <si>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</si>
  <si>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</si>
  <si>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</si>
  <si>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</si>
  <si>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</si>
  <si>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</si>
  <si>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</si>
  <si>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</si>
  <si>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</si>
  <si>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</si>
  <si>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</si>
  <si>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</si>
  <si>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</si>
  <si>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</si>
  <si>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</si>
  <si>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</si>
  <si>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</si>
  <si>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</si>
  <si>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</si>
  <si>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</si>
  <si>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</si>
  <si>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</si>
  <si>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</si>
  <si>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</si>
  <si>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</si>
  <si>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</si>
  <si>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</si>
  <si>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</si>
  <si>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</si>
  <si>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</si>
  <si>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</si>
  <si>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</si>
  <si>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</si>
  <si>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</si>
  <si>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</si>
  <si>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</si>
  <si>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</si>
  <si>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</si>
  <si>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</si>
  <si>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</si>
  <si>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</si>
  <si>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</si>
  <si>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</si>
  <si>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</si>
  <si>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</si>
  <si>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</si>
  <si>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</si>
  <si>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</si>
  <si>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</si>
  <si>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</si>
  <si>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</si>
  <si>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</si>
  <si>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</si>
  <si>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</si>
  <si>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</si>
  <si>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</si>
  <si>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</si>
  <si>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</si>
  <si>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</si>
  <si>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</si>
  <si>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</si>
  <si>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</si>
  <si>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</si>
  <si>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</si>
  <si>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</si>
  <si>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</si>
  <si>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</si>
  <si>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</si>
  <si>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</si>
  <si>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</si>
  <si>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</si>
  <si>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</si>
  <si>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</si>
  <si>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</si>
  <si>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</si>
  <si>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</si>
  <si>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</si>
  <si>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</si>
  <si>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</si>
  <si>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</si>
  <si>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</si>
  <si>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</si>
  <si>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</si>
  <si>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</si>
  <si>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</si>
  <si>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</si>
  <si>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</si>
  <si>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</si>
  <si>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</si>
  <si>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</si>
  <si>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</si>
  <si>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</si>
  <si>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</si>
  <si>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</si>
  <si>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</si>
  <si>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</si>
  <si>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</si>
  <si>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</si>
  <si>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</si>
  <si>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</si>
  <si>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</si>
  <si>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</si>
  <si>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</si>
  <si>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</si>
  <si>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</si>
  <si>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</si>
  <si>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</si>
  <si>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</si>
  <si>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</si>
  <si>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</si>
  <si>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</si>
  <si>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</si>
  <si>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</si>
  <si>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</si>
  <si>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</si>
  <si>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</si>
  <si>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</si>
  <si>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</si>
  <si>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</si>
  <si>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</si>
  <si>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</si>
  <si>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</si>
  <si>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</si>
  <si>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</si>
  <si>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</si>
  <si>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</si>
  <si>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</si>
  <si>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</si>
  <si>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</si>
  <si>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</si>
  <si>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</si>
  <si>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</si>
  <si>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</si>
  <si>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</si>
  <si>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</si>
  <si>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</si>
  <si>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</si>
  <si>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</si>
  <si>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</si>
  <si>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</si>
  <si>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</si>
  <si>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</si>
  <si>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</si>
  <si>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</si>
  <si>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</si>
  <si>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</si>
  <si>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</si>
  <si>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</si>
  <si>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</si>
  <si>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</si>
  <si>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</si>
  <si>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</si>
  <si>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</si>
  <si>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</si>
  <si>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</si>
  <si>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</si>
  <si>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</si>
  <si>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</si>
  <si>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</si>
  <si>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</si>
  <si>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</si>
  <si>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</si>
  <si>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</si>
  <si>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</si>
  <si>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</si>
  <si>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</si>
  <si>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</si>
  <si>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</si>
  <si>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</si>
  <si>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</si>
  <si>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</si>
  <si>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</si>
  <si>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</si>
  <si>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</si>
  <si>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</si>
  <si>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</si>
  <si>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</si>
  <si>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</si>
  <si>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</si>
  <si>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</si>
  <si>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</si>
  <si>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</si>
  <si>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</si>
  <si>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</si>
  <si>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</si>
  <si>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</si>
  <si>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</si>
  <si>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</si>
  <si>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</si>
  <si>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</si>
  <si>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</si>
  <si>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</si>
  <si>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</si>
  <si>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</si>
  <si>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</si>
  <si>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</si>
  <si>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</si>
  <si>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</si>
  <si>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</si>
  <si>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</si>
  <si>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</si>
  <si>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</si>
  <si>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</si>
  <si>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</si>
  <si>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</si>
  <si>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</si>
  <si>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</si>
  <si>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</si>
  <si>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</si>
  <si>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</si>
  <si>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</si>
  <si>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</si>
  <si>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</si>
  <si>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</si>
  <si>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</si>
  <si>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</si>
  <si>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</si>
  <si>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</si>
  <si>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</si>
  <si>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</si>
  <si>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</si>
  <si>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</si>
  <si>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</si>
  <si>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</si>
  <si>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</si>
  <si>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</si>
  <si>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</si>
  <si>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</si>
  <si>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</si>
  <si>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</si>
  <si>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</si>
  <si>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</si>
  <si>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</si>
  <si>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</si>
  <si>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</si>
  <si>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</si>
  <si>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</si>
  <si>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</si>
  <si>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</si>
  <si>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</si>
  <si>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</si>
  <si>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</si>
  <si>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</si>
  <si>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</si>
  <si>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</si>
  <si>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</si>
  <si>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</si>
  <si>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</si>
  <si>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</si>
  <si>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</si>
  <si>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</si>
  <si>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</si>
  <si>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</si>
  <si>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</si>
  <si>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</si>
  <si>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</si>
  <si>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</si>
  <si>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</si>
  <si>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</si>
  <si>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</si>
  <si>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</si>
  <si>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</si>
  <si>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</si>
  <si>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</si>
  <si>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</si>
  <si>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</si>
  <si>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</si>
  <si>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</si>
  <si>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</si>
  <si>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</si>
  <si>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</si>
  <si>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</si>
  <si>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</si>
  <si>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</si>
  <si>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</si>
  <si>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</si>
  <si>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</si>
  <si>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</si>
  <si>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</si>
  <si>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</si>
  <si>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</si>
  <si>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</si>
  <si>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</si>
  <si>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</si>
  <si>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</si>
  <si>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</si>
  <si>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</si>
  <si>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</si>
  <si>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</si>
  <si>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</si>
  <si>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</si>
  <si>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</si>
  <si>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</si>
  <si>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</si>
  <si>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</si>
  <si>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</si>
  <si>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</si>
  <si>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</si>
  <si>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</si>
  <si>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</si>
  <si>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</si>
  <si>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</si>
  <si>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</si>
  <si>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</si>
  <si>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</si>
  <si>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</si>
  <si>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</si>
  <si>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</si>
  <si>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</si>
  <si>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</si>
  <si>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</si>
  <si>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</si>
  <si>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</si>
  <si>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</si>
  <si>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</si>
  <si>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</si>
  <si>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</si>
  <si>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</si>
  <si>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</si>
  <si>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</si>
  <si>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</si>
  <si>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</si>
  <si>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</si>
  <si>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</si>
  <si>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</si>
  <si>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</si>
  <si>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</si>
  <si>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</si>
  <si>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</si>
  <si>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</si>
  <si>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</si>
  <si>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</si>
  <si>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</si>
  <si>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</si>
  <si>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</si>
  <si>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</si>
  <si>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</si>
  <si>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</si>
  <si>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</si>
  <si>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</si>
  <si>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</si>
  <si>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</si>
  <si>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</si>
  <si>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</si>
  <si>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</si>
  <si>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</si>
  <si>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</si>
  <si>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</si>
  <si>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</si>
  <si>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</si>
  <si>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</si>
  <si>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</si>
  <si>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</si>
  <si>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</si>
  <si>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</si>
  <si>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</si>
  <si>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</si>
  <si>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</si>
  <si>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</si>
  <si>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</si>
  <si>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</si>
  <si>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</si>
  <si>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</si>
  <si>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</si>
  <si>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</si>
  <si>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</si>
  <si>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</si>
  <si>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</si>
  <si>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</si>
  <si>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</si>
  <si>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</si>
  <si>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</si>
  <si>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</si>
  <si>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</si>
  <si>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</si>
  <si>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</si>
  <si>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</si>
  <si>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</si>
  <si>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</si>
  <si>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</si>
  <si>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</si>
  <si>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</si>
  <si>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</si>
  <si>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</si>
  <si>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</si>
  <si>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</si>
  <si>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</si>
  <si>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</si>
  <si>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</si>
  <si>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</si>
  <si>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</si>
  <si>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</si>
  <si>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</si>
  <si>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</si>
  <si>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</si>
  <si>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</si>
  <si>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</si>
  <si>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</si>
  <si>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</si>
  <si>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</si>
  <si>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</si>
  <si>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</si>
  <si>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</si>
  <si>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</si>
  <si>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</si>
  <si>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</si>
  <si>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</si>
  <si>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</si>
  <si>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</si>
  <si>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</si>
  <si>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</si>
  <si>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</si>
  <si>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</si>
  <si>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</si>
  <si>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</si>
  <si>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</si>
  <si>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</si>
  <si>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</si>
  <si>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</si>
  <si>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</si>
  <si>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</si>
  <si>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</si>
  <si>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</si>
  <si>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</si>
  <si>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</si>
  <si>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</si>
  <si>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</si>
  <si>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</si>
  <si>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</si>
  <si>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</si>
  <si>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</si>
  <si>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</si>
  <si>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</si>
  <si>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</si>
  <si>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</si>
  <si>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</si>
  <si>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</si>
  <si>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</si>
  <si>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</si>
  <si>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</si>
  <si>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</si>
  <si>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</si>
  <si>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</si>
  <si>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</si>
  <si>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</si>
  <si>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</si>
  <si>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</si>
  <si>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</si>
  <si>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</si>
  <si>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</si>
  <si>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</si>
  <si>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</si>
  <si>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</si>
  <si>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</si>
  <si>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</si>
  <si>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</si>
  <si>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</si>
  <si>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</si>
  <si>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</si>
  <si>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</si>
  <si>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</si>
  <si>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</si>
  <si>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</si>
  <si>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</si>
  <si>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</si>
  <si>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</si>
  <si>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</si>
  <si>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</si>
  <si>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</si>
  <si>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</si>
  <si>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</si>
  <si>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</si>
  <si>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</si>
  <si>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</si>
  <si>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</si>
  <si>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</si>
  <si>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</si>
  <si>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</si>
  <si>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</si>
  <si>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</si>
  <si>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</si>
  <si>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</si>
  <si>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</si>
  <si>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</si>
  <si>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</si>
  <si>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</si>
  <si>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</si>
  <si>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</si>
  <si>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</si>
  <si>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</si>
  <si>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</si>
  <si>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</si>
  <si>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</si>
  <si>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</si>
  <si>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</si>
  <si>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</si>
  <si>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</si>
  <si>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</si>
  <si>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</si>
  <si>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</si>
  <si>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</si>
  <si>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</si>
  <si>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</si>
  <si>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</si>
  <si>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</si>
  <si>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</si>
  <si>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</si>
  <si>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</si>
  <si>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</si>
  <si>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</si>
  <si>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</si>
  <si>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</si>
  <si>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</si>
  <si>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</si>
  <si>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</si>
  <si>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</si>
  <si>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</si>
  <si>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</si>
  <si>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</si>
  <si>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</si>
  <si>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</si>
  <si>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</si>
  <si>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</si>
  <si>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</si>
  <si>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</si>
  <si>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</si>
  <si>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</si>
  <si>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</si>
  <si>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</si>
  <si>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</si>
  <si>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</si>
  <si>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</si>
  <si>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</si>
  <si>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</si>
  <si>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</si>
  <si>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</si>
  <si>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</si>
  <si>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</si>
  <si>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</si>
  <si>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</si>
  <si>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</si>
  <si>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</si>
  <si>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</si>
  <si>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</si>
  <si>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</si>
  <si>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</si>
  <si>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</si>
  <si>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</si>
  <si>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</si>
  <si>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</si>
  <si>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</si>
  <si>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</si>
  <si>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</si>
  <si>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</si>
  <si>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</si>
  <si>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</si>
  <si>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</si>
  <si>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</si>
  <si>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</si>
  <si>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</si>
  <si>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</si>
  <si>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</si>
  <si>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</si>
  <si>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</si>
  <si>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</si>
  <si>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</si>
  <si>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</si>
  <si>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</si>
  <si>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</si>
  <si>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</si>
  <si>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</si>
  <si>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</si>
  <si>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</si>
  <si>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</si>
  <si>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</si>
  <si>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</si>
  <si>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</si>
  <si>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</si>
  <si>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</si>
  <si>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</si>
  <si>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</si>
  <si>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</si>
  <si>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</si>
  <si>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</si>
  <si>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</si>
  <si>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</si>
  <si>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</si>
  <si>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</si>
  <si>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</si>
  <si>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</si>
  <si>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</si>
  <si>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</si>
  <si>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</si>
  <si>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</si>
  <si>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</si>
  <si>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</si>
  <si>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</si>
  <si>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</si>
  <si>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</si>
  <si>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</si>
  <si>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</si>
  <si>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</si>
  <si>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</si>
  <si>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</si>
  <si>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</si>
  <si>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</si>
  <si>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</si>
  <si>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</si>
  <si>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</si>
  <si>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</si>
  <si>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</si>
  <si>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</si>
  <si>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</si>
  <si>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</si>
  <si>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</si>
  <si>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</si>
  <si>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</si>
  <si>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</si>
  <si>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</si>
  <si>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</si>
  <si>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</si>
  <si>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</si>
  <si>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</si>
  <si>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</si>
  <si>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</si>
  <si>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</si>
  <si>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</si>
  <si>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</si>
  <si>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</si>
  <si>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</si>
  <si>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</si>
  <si>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</si>
  <si>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</si>
  <si>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</si>
  <si>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</si>
  <si>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</si>
  <si>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</si>
  <si>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</si>
  <si>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</si>
  <si>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</si>
  <si>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</si>
  <si>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</si>
  <si>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</si>
  <si>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</si>
  <si>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</si>
  <si>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</si>
  <si>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</si>
  <si>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</si>
  <si>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</si>
  <si>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</si>
  <si>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</si>
  <si>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</si>
  <si>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</si>
  <si>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</si>
  <si>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</si>
  <si>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</si>
  <si>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</si>
  <si>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</si>
  <si>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</si>
  <si>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</si>
  <si>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</si>
  <si>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</si>
  <si>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</si>
  <si>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</si>
  <si>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</si>
  <si>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</si>
  <si>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</si>
  <si>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</si>
  <si>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</si>
  <si>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</si>
  <si>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</si>
  <si>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</si>
  <si>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</si>
  <si>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</si>
  <si>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</si>
  <si>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</si>
  <si>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</si>
  <si>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</si>
  <si>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</si>
  <si>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</si>
  <si>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</si>
  <si>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</si>
  <si>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</si>
  <si>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</si>
  <si>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</si>
  <si>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</si>
  <si>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</si>
  <si>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</si>
  <si>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</si>
  <si>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</si>
  <si>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</si>
  <si>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</si>
  <si>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</si>
  <si>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</si>
  <si>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</si>
  <si>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</si>
  <si>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</si>
  <si>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</si>
  <si>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</si>
  <si>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</si>
  <si>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</si>
  <si>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</si>
  <si>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</si>
  <si>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</si>
  <si>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</si>
  <si>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</si>
  <si>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</si>
  <si>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</si>
  <si>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</si>
  <si>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</si>
  <si>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</si>
  <si>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</si>
  <si>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</si>
  <si>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</si>
  <si>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</si>
  <si>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</si>
  <si>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</si>
  <si>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</si>
  <si>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</si>
  <si>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</si>
  <si>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</si>
  <si>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</si>
  <si>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</si>
  <si>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</si>
  <si>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</si>
  <si>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</si>
  <si>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</si>
  <si>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</si>
  <si>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</si>
  <si>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</si>
  <si>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</si>
  <si>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</si>
  <si>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</si>
  <si>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</si>
  <si>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</si>
  <si>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</si>
  <si>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</si>
  <si>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</si>
  <si>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</si>
  <si>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</si>
  <si>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</si>
  <si>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</si>
  <si>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</si>
  <si>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</si>
  <si>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</si>
  <si>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</si>
  <si>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</si>
  <si>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</si>
  <si>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</si>
  <si>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</si>
  <si>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</si>
  <si>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</si>
  <si>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</si>
  <si>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</si>
  <si>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</si>
  <si>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</si>
  <si>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</si>
  <si>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</si>
  <si>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</si>
  <si>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</si>
  <si>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</si>
  <si>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</si>
  <si>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</si>
  <si>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</si>
  <si>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</si>
  <si>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</si>
  <si>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</si>
  <si>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</si>
  <si>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</si>
  <si>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</si>
  <si>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</si>
  <si>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</si>
  <si>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</si>
  <si>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</si>
  <si>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</si>
  <si>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</si>
  <si>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</si>
  <si>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</si>
  <si>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</si>
  <si>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</si>
  <si>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</si>
  <si>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</si>
  <si>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</si>
  <si>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</si>
  <si>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</si>
  <si>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</si>
  <si>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</si>
  <si>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</si>
  <si>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</si>
  <si>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</si>
  <si>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</si>
  <si>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</si>
  <si>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</si>
  <si>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</si>
  <si>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</si>
  <si>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</si>
  <si>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</si>
  <si>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</si>
  <si>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</si>
  <si>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</si>
  <si>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</si>
  <si>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</si>
  <si>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</si>
  <si>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</si>
  <si>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</si>
  <si>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</si>
  <si>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</si>
  <si>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</si>
  <si>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</si>
  <si>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</si>
  <si>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</si>
  <si>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</si>
  <si>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</si>
  <si>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</si>
  <si>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</si>
  <si>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</si>
  <si>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</si>
  <si>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</si>
  <si>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</si>
  <si>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</si>
  <si>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</si>
  <si>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</si>
  <si>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</si>
  <si>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</si>
  <si>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</si>
  <si>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</si>
  <si>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</si>
  <si>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</si>
  <si>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</si>
  <si>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</si>
  <si>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</si>
  <si>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</si>
  <si>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</si>
  <si>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</si>
  <si>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</si>
  <si>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</si>
  <si>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</si>
  <si>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</si>
  <si>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</si>
  <si>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</si>
  <si>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</si>
  <si>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</si>
  <si>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</si>
  <si>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</si>
  <si>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</si>
  <si>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</si>
  <si>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</si>
  <si>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</si>
  <si>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</si>
  <si>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</si>
  <si>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</si>
  <si>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</si>
  <si>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</si>
  <si>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</si>
  <si>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</si>
  <si>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</si>
  <si>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</si>
  <si>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</si>
  <si>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</si>
  <si>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</si>
  <si>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</si>
  <si>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</si>
  <si>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</si>
  <si>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</si>
  <si>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</si>
  <si>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</si>
  <si>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</si>
  <si>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</si>
  <si>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</si>
  <si>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</si>
  <si>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</si>
  <si>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</si>
  <si>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</si>
  <si>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</si>
  <si>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</si>
  <si>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</si>
  <si>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</si>
  <si>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</si>
  <si>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</si>
  <si>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</si>
  <si>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</si>
  <si>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</si>
  <si>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</si>
  <si>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</si>
  <si>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</si>
  <si>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</si>
  <si>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</si>
  <si>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</si>
  <si>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</si>
  <si>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</si>
  <si>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</si>
  <si>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</si>
  <si>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</si>
  <si>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</si>
  <si>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</si>
  <si>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</si>
  <si>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</si>
  <si>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</si>
  <si>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</si>
  <si>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</si>
  <si>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</si>
  <si>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</si>
  <si>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</si>
  <si>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</si>
  <si>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</si>
  <si>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</si>
  <si>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</si>
  <si>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</si>
  <si>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</si>
  <si>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</si>
  <si>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</si>
  <si>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</si>
  <si>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</si>
  <si>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</si>
  <si>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</si>
  <si>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</si>
  <si>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</si>
  <si>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</si>
  <si>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</si>
  <si>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</si>
  <si>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</si>
  <si>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</si>
  <si>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</si>
  <si>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</si>
  <si>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</si>
  <si>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</si>
  <si>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</si>
  <si>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</si>
  <si>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</si>
  <si>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</si>
  <si>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</si>
  <si>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</si>
  <si>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</si>
  <si>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</si>
  <si>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</si>
  <si>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</si>
  <si>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</si>
  <si>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</si>
  <si>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</si>
  <si>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</si>
  <si>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</si>
  <si>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</si>
  <si>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</si>
  <si>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</si>
  <si>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</si>
  <si>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</si>
  <si>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</si>
  <si>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</si>
  <si>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</si>
  <si>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</si>
  <si>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</si>
  <si>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</si>
  <si>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</si>
  <si>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</si>
  <si>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</si>
  <si>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</si>
  <si>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</si>
  <si>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</si>
  <si>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</si>
  <si>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</si>
  <si>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</si>
  <si>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</si>
  <si>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</si>
  <si>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</si>
  <si>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</si>
  <si>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</si>
  <si>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</si>
  <si>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</si>
  <si>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</si>
  <si>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</si>
  <si>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</si>
  <si>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</si>
  <si>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</si>
  <si>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</si>
  <si>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</si>
  <si>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</si>
  <si>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</si>
  <si>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</si>
  <si>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</si>
  <si>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</si>
  <si>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</si>
  <si>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</si>
  <si>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</si>
  <si>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</si>
  <si>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</si>
  <si>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</si>
  <si>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</si>
  <si>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</si>
  <si>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</si>
  <si>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</si>
  <si>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</si>
  <si>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</si>
  <si>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</si>
  <si>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</si>
  <si>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</si>
  <si>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</si>
  <si>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</si>
  <si>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</si>
  <si>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</si>
  <si>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</si>
  <si>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</si>
  <si>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</si>
  <si>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</si>
  <si>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</si>
  <si>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</si>
  <si>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</si>
  <si>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</si>
  <si>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</si>
  <si>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</si>
  <si>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</si>
  <si>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</si>
  <si>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</si>
  <si>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</si>
  <si>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</si>
  <si>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</si>
  <si>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</si>
  <si>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</si>
  <si>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</si>
  <si>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</si>
  <si>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</si>
  <si>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</si>
  <si>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</si>
  <si>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</si>
  <si>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</si>
  <si>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</si>
  <si>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</si>
  <si>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</si>
  <si>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</si>
  <si>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</si>
  <si>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</si>
  <si>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</si>
  <si>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</si>
  <si>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</si>
  <si>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</si>
  <si>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</si>
  <si>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</si>
  <si>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</si>
  <si>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</si>
  <si>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</si>
  <si>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</si>
  <si>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</si>
  <si>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</si>
  <si>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</si>
  <si>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</si>
  <si>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</si>
  <si>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</si>
  <si>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</si>
  <si>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</si>
  <si>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</si>
  <si>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</si>
  <si>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</si>
  <si>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</si>
  <si>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</si>
  <si>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</si>
  <si>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</si>
  <si>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</si>
  <si>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</si>
  <si>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</si>
  <si>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</si>
  <si>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</si>
  <si>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</si>
  <si>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</si>
  <si>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</si>
  <si>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</si>
  <si>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</si>
  <si>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</si>
  <si>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</si>
  <si>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</si>
  <si>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</si>
  <si>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</si>
  <si>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</si>
  <si>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</si>
  <si>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</si>
  <si>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</si>
  <si>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</si>
  <si>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</si>
  <si>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</si>
  <si>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</si>
  <si>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</si>
  <si>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</si>
  <si>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</si>
  <si>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</si>
  <si>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</si>
  <si>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</si>
  <si>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</si>
  <si>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</si>
  <si>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</si>
  <si>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</si>
  <si>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</si>
  <si>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</si>
  <si>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</si>
  <si>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</si>
  <si>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</si>
  <si>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</si>
  <si>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</si>
  <si>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</si>
  <si>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</si>
  <si>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</si>
  <si>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</si>
  <si>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</si>
  <si>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</si>
  <si>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</si>
  <si>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</si>
  <si>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</si>
  <si>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</si>
  <si>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</si>
  <si>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</si>
  <si>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</si>
  <si>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</si>
  <si>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</si>
  <si>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</si>
  <si>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</si>
  <si>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</si>
  <si>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</si>
  <si>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</si>
  <si>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</si>
  <si>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</si>
  <si>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</si>
  <si>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</si>
  <si>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</si>
  <si>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</si>
  <si>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</si>
  <si>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</si>
  <si>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</si>
  <si>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</si>
  <si>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</si>
  <si>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</si>
  <si>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</si>
  <si>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</si>
  <si>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</si>
  <si>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</si>
  <si>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</si>
  <si>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</si>
  <si>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</si>
  <si>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</si>
  <si>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</si>
  <si>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</si>
  <si>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</si>
  <si>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</si>
  <si>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</si>
  <si>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</si>
  <si>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</si>
  <si>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</si>
  <si>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</si>
  <si>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</si>
  <si>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</si>
  <si>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</si>
  <si>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</si>
  <si>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</si>
  <si>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</si>
  <si>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</si>
  <si>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</si>
  <si>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</si>
  <si>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</si>
  <si>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</si>
  <si>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</si>
  <si>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</si>
  <si>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</si>
  <si>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</si>
  <si>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</si>
  <si>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</si>
  <si>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</si>
  <si>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</si>
  <si>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</si>
  <si>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</si>
  <si>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</si>
  <si>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</si>
  <si>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</si>
  <si>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</si>
  <si>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</si>
  <si>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</si>
  <si>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</si>
  <si>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</si>
  <si>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</si>
  <si>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</si>
  <si>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</si>
  <si>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</si>
  <si>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</si>
  <si>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</si>
  <si>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</si>
  <si>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</si>
  <si>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</si>
  <si>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</si>
  <si>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</si>
  <si>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</si>
  <si>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</si>
  <si>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</si>
  <si>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</si>
  <si>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</si>
  <si>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</si>
  <si>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</si>
  <si>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</si>
  <si>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</si>
  <si>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</si>
  <si>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</si>
  <si>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</si>
  <si>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</si>
  <si>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</si>
  <si>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</si>
  <si>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</si>
  <si>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</si>
  <si>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</si>
  <si>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</si>
  <si>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</si>
  <si>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</si>
  <si>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</si>
  <si>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</si>
  <si>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</si>
  <si>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</si>
  <si>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</si>
  <si>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</si>
  <si>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</si>
  <si>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</si>
  <si>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</si>
  <si>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</si>
  <si>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</si>
  <si>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</si>
  <si>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</si>
  <si>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</si>
  <si>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</si>
  <si>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</si>
  <si>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</si>
  <si>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</si>
  <si>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</si>
  <si>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</si>
  <si>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</si>
  <si>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</si>
  <si>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</si>
  <si>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</si>
  <si>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</si>
  <si>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</si>
  <si>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</si>
  <si>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</si>
  <si>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</si>
  <si>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</si>
  <si>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</si>
  <si>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</si>
  <si>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</si>
  <si>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</si>
  <si>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</si>
  <si>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</si>
  <si>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</si>
  <si>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</si>
  <si>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</si>
  <si>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</si>
  <si>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</si>
  <si>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</si>
  <si>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</si>
  <si>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</si>
  <si>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</si>
  <si>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</si>
  <si>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</si>
  <si>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</si>
  <si>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</si>
  <si>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</si>
  <si>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</si>
  <si>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</si>
  <si>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</si>
  <si>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</si>
  <si>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</si>
  <si>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</si>
  <si>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</si>
  <si>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</si>
  <si>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</si>
  <si>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</si>
  <si>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</si>
  <si>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</si>
  <si>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</si>
  <si>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</si>
  <si>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</si>
  <si>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</si>
  <si>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</si>
  <si>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</si>
  <si>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</si>
  <si>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</si>
  <si>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</si>
  <si>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</si>
  <si>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</si>
  <si>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</si>
  <si>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</si>
  <si>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</si>
  <si>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</si>
  <si>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</si>
  <si>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</si>
  <si>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</si>
  <si>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</si>
  <si>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</si>
  <si>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</si>
  <si>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</si>
  <si>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</si>
  <si>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</si>
  <si>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</si>
  <si>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</si>
  <si>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</si>
  <si>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</si>
  <si>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</si>
  <si>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</si>
  <si>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</si>
  <si>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</si>
  <si>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</si>
  <si>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</si>
  <si>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</si>
  <si>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</si>
  <si>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</si>
  <si>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</si>
  <si>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</si>
  <si>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</si>
  <si>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</si>
  <si>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</si>
  <si>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</si>
  <si>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</si>
  <si>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</si>
  <si>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</si>
  <si>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</si>
  <si>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</si>
  <si>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</si>
  <si>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</si>
  <si>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</si>
  <si>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</si>
  <si>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</si>
  <si>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</si>
  <si>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</si>
  <si>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</si>
  <si>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</si>
  <si>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</si>
  <si>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</si>
  <si>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</si>
  <si>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</si>
  <si>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</si>
  <si>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</si>
  <si>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</si>
  <si>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</si>
  <si>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</si>
  <si>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</si>
  <si>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</si>
  <si>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</si>
  <si>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</si>
  <si>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</si>
  <si>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</si>
  <si>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</si>
  <si>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</si>
  <si>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</si>
  <si>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</si>
  <si>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</si>
  <si>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</si>
  <si>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</si>
  <si>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</si>
  <si>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</si>
  <si>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</si>
  <si>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</si>
  <si>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</si>
  <si>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</si>
  <si>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</si>
  <si>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</si>
  <si>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</si>
  <si>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</si>
  <si>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</si>
  <si>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</si>
  <si>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</si>
  <si>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</si>
  <si>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</si>
  <si>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</si>
  <si>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</si>
  <si>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</si>
  <si>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</si>
  <si>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</si>
  <si>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</si>
  <si>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</si>
  <si>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</si>
  <si>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</si>
  <si>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</si>
  <si>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</si>
  <si>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</si>
  <si>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</si>
  <si>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</si>
  <si>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</si>
  <si>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</si>
  <si>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</si>
  <si>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</si>
  <si>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</si>
  <si>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</si>
  <si>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</si>
  <si>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</si>
  <si>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</si>
  <si>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</si>
  <si>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</si>
  <si>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</si>
  <si>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</si>
  <si>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</si>
  <si>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</si>
  <si>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</si>
  <si>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</si>
  <si>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</si>
  <si>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</si>
  <si>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</si>
  <si>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</si>
  <si>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</si>
  <si>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</si>
  <si>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</si>
  <si>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</si>
  <si>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</si>
  <si>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</si>
  <si>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</si>
  <si>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</si>
  <si>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</si>
  <si>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</si>
  <si>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</si>
  <si>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</si>
  <si>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</si>
  <si>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</si>
  <si>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</si>
  <si>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</si>
  <si>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</si>
  <si>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</si>
  <si>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</si>
  <si>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</si>
  <si>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</si>
  <si>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</si>
  <si>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</si>
  <si>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</si>
  <si>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</si>
  <si>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</si>
  <si>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</si>
  <si>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</si>
  <si>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</si>
  <si>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</si>
  <si>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</si>
  <si>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</si>
  <si>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</si>
  <si>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</si>
  <si>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</si>
  <si>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</si>
  <si>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</si>
  <si>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</si>
  <si>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GIACOMELLI GRETA</t>
  </si>
  <si>
    <t>YIP NATHAN TZENG LOEN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</si>
  <si>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</si>
  <si>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</si>
  <si>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</si>
  <si>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</si>
  <si>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</si>
  <si>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</si>
  <si>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</si>
  <si>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</si>
  <si>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</si>
  <si>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</si>
  <si>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</si>
  <si>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</si>
  <si>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</si>
  <si>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</si>
  <si>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</si>
  <si>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</si>
  <si>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</si>
  <si>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</si>
  <si>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</si>
  <si>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</si>
  <si>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</si>
  <si>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</si>
  <si>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</si>
  <si>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</si>
  <si>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</si>
  <si>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</si>
  <si>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</si>
  <si>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</si>
  <si>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</si>
  <si>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</si>
  <si>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</si>
  <si>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</si>
  <si>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</si>
  <si>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</si>
  <si>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</si>
  <si>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</si>
  <si>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</si>
  <si>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</si>
  <si>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</si>
  <si>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</si>
  <si>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</si>
  <si>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</si>
  <si>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</si>
  <si>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</si>
  <si>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</si>
  <si>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</si>
  <si>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</si>
  <si>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</si>
  <si>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</si>
  <si>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</si>
  <si>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</si>
  <si>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</si>
  <si>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</si>
  <si>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</si>
  <si>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</si>
  <si>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</si>
  <si>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</si>
  <si>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</si>
  <si>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</si>
  <si>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</si>
  <si>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</si>
  <si>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</si>
  <si>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</si>
  <si>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</si>
  <si>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</si>
  <si>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</si>
  <si>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</si>
  <si>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</si>
  <si>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</si>
  <si>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</si>
  <si>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</si>
  <si>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</si>
  <si>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</si>
  <si>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</si>
  <si>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</si>
  <si>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</si>
  <si>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</si>
  <si>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</si>
  <si>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</si>
  <si>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</si>
  <si>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</si>
  <si>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</si>
  <si>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</si>
  <si>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</si>
  <si>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</si>
  <si>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</si>
  <si>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</si>
  <si>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</si>
  <si>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</si>
  <si>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</si>
  <si>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</si>
  <si>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</si>
  <si>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</si>
  <si>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</si>
  <si>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</si>
  <si>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</si>
  <si>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</si>
  <si>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</si>
  <si>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</si>
  <si>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</si>
  <si>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</si>
  <si>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</si>
  <si>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</si>
  <si>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</si>
  <si>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</si>
  <si>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</si>
  <si>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</si>
  <si>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</si>
  <si>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</si>
  <si>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</si>
  <si>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</si>
  <si>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</si>
  <si>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</si>
  <si>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</si>
  <si>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</si>
  <si>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</si>
  <si>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</si>
  <si>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</si>
  <si>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</si>
  <si>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</si>
  <si>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</si>
  <si>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</si>
  <si>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</si>
  <si>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</si>
  <si>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</si>
  <si>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</si>
  <si>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</si>
  <si>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</si>
  <si>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</si>
  <si>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</si>
  <si>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</si>
  <si>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</si>
  <si>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</si>
  <si>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</si>
  <si>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</si>
  <si>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</si>
  <si>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</si>
  <si>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</si>
  <si>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</si>
  <si>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</si>
  <si>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</si>
  <si>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</si>
  <si>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</si>
  <si>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</si>
  <si>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</si>
  <si>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</si>
  <si>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</si>
  <si>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</si>
  <si>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</si>
  <si>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</si>
  <si>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</si>
  <si>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</si>
  <si>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</si>
  <si>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</si>
  <si>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</si>
  <si>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</si>
  <si>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</si>
  <si>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</si>
  <si>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</si>
  <si>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</si>
  <si>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</si>
  <si>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</si>
  <si>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</si>
  <si>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</si>
  <si>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</si>
  <si>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</si>
  <si>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</si>
  <si>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</si>
  <si>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</si>
  <si>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</si>
  <si>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</si>
  <si>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</si>
  <si>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Cadet Circuit - Konin</t>
  </si>
  <si>
    <t>SERINO MATTIA</t>
  </si>
  <si>
    <t>SAVOIA GIORGIA</t>
  </si>
  <si>
    <t>PZPSC</t>
  </si>
  <si>
    <t>VOLTA MARGHERITA</t>
  </si>
  <si>
    <t>TORRES FRANCESCA</t>
  </si>
  <si>
    <t>PIERI FLAVIA</t>
  </si>
  <si>
    <t>CUOMO ALESSIA</t>
  </si>
  <si>
    <t>BENETAZZO BENEDETTA</t>
  </si>
  <si>
    <t>GENTILE YLENIA ANNA</t>
  </si>
  <si>
    <t>SARNELLA DIANA</t>
  </si>
  <si>
    <t>LA MANTIA ELEONORA</t>
  </si>
  <si>
    <t>LE PERA GAIA</t>
  </si>
  <si>
    <t>GUTH JOSEPH</t>
  </si>
  <si>
    <t>DA ROS ETTORE</t>
  </si>
  <si>
    <t>MAINO ANDREA</t>
  </si>
  <si>
    <t>CNACC</t>
  </si>
  <si>
    <t>MILANESE ROCCO VITTORIO</t>
  </si>
  <si>
    <t>INGROSSO GRAZIANO</t>
  </si>
  <si>
    <t>DELLA CROCE GABRIELE</t>
  </si>
  <si>
    <t>NARDOZZA GIANDOMENICO</t>
  </si>
  <si>
    <t>DAL POZ GABRIELE</t>
  </si>
  <si>
    <t>RIGON SIMONE</t>
  </si>
  <si>
    <t>ARMENTANO FRANCESCO</t>
  </si>
  <si>
    <t>CARBONE LEONARDO</t>
  </si>
  <si>
    <t>NAVE</t>
  </si>
  <si>
    <t>MONTANARO ALESSANDRO</t>
  </si>
  <si>
    <t>OTTOMANELLI MICHELANGELO</t>
  </si>
  <si>
    <t>VAGATA FRANCESCO</t>
  </si>
  <si>
    <t>IMBLEMA ANTONIO</t>
  </si>
  <si>
    <t>BARLETTA MATTIA</t>
  </si>
  <si>
    <t>TRISCIUZZI OSCAR</t>
  </si>
  <si>
    <t>BRANCONE MARCO</t>
  </si>
  <si>
    <t>VALLERANI LUCA</t>
  </si>
  <si>
    <t>ISELLA FILIPPO</t>
  </si>
  <si>
    <t>DEL GIUDICE LORENZA</t>
  </si>
  <si>
    <t>FELICIONI MARTA</t>
  </si>
  <si>
    <t>PAVANELLO SARA</t>
  </si>
  <si>
    <t>MUSICCO MARTA</t>
  </si>
  <si>
    <t>MIGNUCCI MARTINA</t>
  </si>
  <si>
    <t>DILEO VERONICA</t>
  </si>
  <si>
    <t>ANDALORO GIULIA</t>
  </si>
  <si>
    <t>BRUNO LAURA</t>
  </si>
  <si>
    <t>FERRERI NICOLE MARIA</t>
  </si>
  <si>
    <t>CHIONO PAOLO CARLO</t>
  </si>
  <si>
    <t>DI NARDO ALESSANDRO</t>
  </si>
  <si>
    <t>ABATEGIOVANNI CARLO ANDREA</t>
  </si>
  <si>
    <t>SALVE SIMONE</t>
  </si>
  <si>
    <t>AQC99</t>
  </si>
  <si>
    <t>POLIDORO GUIDO</t>
  </si>
  <si>
    <t>FABI ALESSANDRO</t>
  </si>
  <si>
    <t>CAPITANIO ALESSANDRO LUIGI</t>
  </si>
  <si>
    <t>LABIANCA MATTEO</t>
  </si>
  <si>
    <t>SOLDANO EDOARDO</t>
  </si>
  <si>
    <t>LEONARDI MARCELLO</t>
  </si>
  <si>
    <t>TESTINI ALESSANDRO</t>
  </si>
  <si>
    <t>CBTDL</t>
  </si>
  <si>
    <t>MASCOLINI FRANCESCO</t>
  </si>
  <si>
    <t>MAUGERI GIGLI MATTEO</t>
  </si>
  <si>
    <t>DELLA PIETRA GIOACCHINO</t>
  </si>
  <si>
    <t>LIOTTI FILIPPO</t>
  </si>
  <si>
    <t>FANTETTI ANTONIO</t>
  </si>
  <si>
    <t>FGCSC</t>
  </si>
  <si>
    <t>PASSERI ALESSIO</t>
  </si>
  <si>
    <t>Championnats d'Europe Cadets - Antalya</t>
  </si>
  <si>
    <t>Aggiornamento n. 10 del 26/02/2025</t>
  </si>
  <si>
    <t>Aggiornamento n. 8 del 26/02/2025</t>
  </si>
  <si>
    <t>Aggiornamento n. 7 del 26/02/2025</t>
  </si>
  <si>
    <t>NE</t>
  </si>
  <si>
    <t>PALLOTTA BENEDETTA</t>
  </si>
  <si>
    <t>Aggiornamento n. 11 del 10/03/2025</t>
  </si>
  <si>
    <t>BOESKIN NOLAN</t>
  </si>
  <si>
    <t>DA EMPOLI JACOPO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</si>
</sst>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2251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2324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2257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216</v>
      </c>
    </row>
    <row r="7" spans="1:33" x14ac:dyDescent="0.25">
      <c r="A7" s="34">
        <v>1</v>
      </c>
      <c r="B7" s="35" t="s">
        <v>224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0</v>
      </c>
      <c r="K7" s="37">
        <v>16000.004000000001</v>
      </c>
      <c r="L7" s="39">
        <v>0</v>
      </c>
      <c r="M7" s="39">
        <v>0</v>
      </c>
      <c r="N7" s="38">
        <v>0</v>
      </c>
      <c r="O7" s="37">
        <v>3018.41</v>
      </c>
      <c r="P7" s="39">
        <v>0</v>
      </c>
      <c r="Q7" s="39">
        <v>0</v>
      </c>
      <c r="R7" s="39">
        <v>0</v>
      </c>
      <c r="S7" s="38">
        <v>0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0</v>
      </c>
      <c r="Z7" s="40">
        <v>81785.917000000001</v>
      </c>
      <c r="AA7" s="41">
        <v>1</v>
      </c>
      <c r="AB7" s="42">
        <v>0</v>
      </c>
      <c r="AD7" s="43" t="s">
        <v>12</v>
      </c>
      <c r="AE7" s="43" t="s">
        <v>1167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230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0</v>
      </c>
      <c r="K8" s="37">
        <v>10240.003000000001</v>
      </c>
      <c r="L8" s="39">
        <v>0</v>
      </c>
      <c r="M8" s="39">
        <v>0</v>
      </c>
      <c r="N8" s="38">
        <v>0</v>
      </c>
      <c r="O8" s="37">
        <v>3018.4319999999998</v>
      </c>
      <c r="P8" s="39">
        <v>0</v>
      </c>
      <c r="Q8" s="39">
        <v>0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0</v>
      </c>
      <c r="Z8" s="40">
        <v>80170.938999999998</v>
      </c>
      <c r="AA8" s="41">
        <v>2</v>
      </c>
      <c r="AB8" s="42">
        <v>0</v>
      </c>
      <c r="AD8" s="43" t="s">
        <v>13</v>
      </c>
      <c r="AE8" s="43" t="s">
        <v>730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639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0</v>
      </c>
      <c r="K9" s="37">
        <v>5120.0159999999996</v>
      </c>
      <c r="L9" s="39">
        <v>0</v>
      </c>
      <c r="M9" s="39">
        <v>0</v>
      </c>
      <c r="N9" s="38">
        <v>0</v>
      </c>
      <c r="O9" s="37">
        <v>6036.811999999999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0</v>
      </c>
      <c r="Z9" s="40">
        <v>69994.331000000006</v>
      </c>
      <c r="AA9" s="41">
        <v>3</v>
      </c>
      <c r="AB9" s="42">
        <v>0</v>
      </c>
      <c r="AD9" s="43" t="s">
        <v>55</v>
      </c>
      <c r="AE9" s="43" t="s">
        <v>217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52987.826999999997</v>
      </c>
      <c r="AA10" s="41">
        <v>4</v>
      </c>
      <c r="AB10" s="42">
        <v>0</v>
      </c>
      <c r="AD10" s="43" t="s">
        <v>2257</v>
      </c>
      <c r="AE10" s="43" t="s">
        <v>2258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50807.450000000004</v>
      </c>
      <c r="AA11" s="41">
        <v>5</v>
      </c>
      <c r="AB11" s="42">
        <v>0</v>
      </c>
      <c r="AD11" s="43" t="s">
        <v>14</v>
      </c>
      <c r="AE11" s="43" t="s">
        <v>2323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11850.004000000001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1788.0229999999999</v>
      </c>
      <c r="X12" s="39">
        <v>0</v>
      </c>
      <c r="Y12" s="38">
        <v>0</v>
      </c>
      <c r="Z12" s="40">
        <v>38744.442000000003</v>
      </c>
      <c r="AA12" s="41">
        <v>6</v>
      </c>
      <c r="AB12" s="42">
        <v>0</v>
      </c>
      <c r="AD12" s="43" t="s">
        <v>15</v>
      </c>
      <c r="AE12" s="43" t="s">
        <v>1245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240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0</v>
      </c>
      <c r="K13" s="37">
        <v>10240.002</v>
      </c>
      <c r="L13" s="39">
        <v>0</v>
      </c>
      <c r="M13" s="39">
        <v>0</v>
      </c>
      <c r="N13" s="38">
        <v>0</v>
      </c>
      <c r="O13" s="37">
        <v>3018.4119999999998</v>
      </c>
      <c r="P13" s="39">
        <v>0</v>
      </c>
      <c r="Q13" s="39">
        <v>0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33454.466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228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7584.0069999999996</v>
      </c>
      <c r="H14" s="123">
        <v>0</v>
      </c>
      <c r="I14" s="124">
        <v>0</v>
      </c>
      <c r="J14" s="125">
        <v>0</v>
      </c>
      <c r="K14" s="37">
        <v>5120.01</v>
      </c>
      <c r="L14" s="39">
        <v>0</v>
      </c>
      <c r="M14" s="39">
        <v>0</v>
      </c>
      <c r="N14" s="38">
        <v>0</v>
      </c>
      <c r="O14" s="37">
        <v>3018.4129999999996</v>
      </c>
      <c r="P14" s="39">
        <v>0</v>
      </c>
      <c r="Q14" s="39">
        <v>0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3360.0070000000001</v>
      </c>
      <c r="W14" s="39">
        <v>894.05100000000004</v>
      </c>
      <c r="X14" s="39">
        <v>0</v>
      </c>
      <c r="Y14" s="38">
        <v>0</v>
      </c>
      <c r="Z14" s="40">
        <v>33338.457999999999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242</v>
      </c>
      <c r="C15" s="36">
        <v>683244</v>
      </c>
      <c r="D15" s="35" t="s">
        <v>26</v>
      </c>
      <c r="E15" s="111">
        <v>39597</v>
      </c>
      <c r="F15" s="37">
        <v>12300.001</v>
      </c>
      <c r="G15" s="109">
        <v>7584.0050000000001</v>
      </c>
      <c r="H15" s="123">
        <v>0</v>
      </c>
      <c r="I15" s="124">
        <v>0</v>
      </c>
      <c r="J15" s="125">
        <v>0</v>
      </c>
      <c r="K15" s="37">
        <v>2560.0230000000001</v>
      </c>
      <c r="L15" s="39">
        <v>0</v>
      </c>
      <c r="M15" s="39">
        <v>0</v>
      </c>
      <c r="N15" s="38">
        <v>0</v>
      </c>
      <c r="O15" s="37">
        <v>1509.2569999999998</v>
      </c>
      <c r="P15" s="39">
        <v>0</v>
      </c>
      <c r="Q15" s="39">
        <v>0</v>
      </c>
      <c r="R15" s="39">
        <v>0</v>
      </c>
      <c r="S15" s="38">
        <v>0</v>
      </c>
      <c r="T15" s="46">
        <v>3096.0010000000002</v>
      </c>
      <c r="U15" s="39">
        <v>978.01499999999987</v>
      </c>
      <c r="V15" s="39">
        <v>1680.0039999999999</v>
      </c>
      <c r="W15" s="39">
        <v>894.05399999999997</v>
      </c>
      <c r="X15" s="39">
        <v>3726.4070000000002</v>
      </c>
      <c r="Y15" s="38">
        <v>0</v>
      </c>
      <c r="Z15" s="40">
        <v>30775.694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225</v>
      </c>
      <c r="C16" s="36">
        <v>693868</v>
      </c>
      <c r="D16" s="35" t="s">
        <v>33</v>
      </c>
      <c r="E16" s="111">
        <v>39490</v>
      </c>
      <c r="F16" s="37">
        <v>3936.0070000000005</v>
      </c>
      <c r="G16" s="109">
        <v>18960</v>
      </c>
      <c r="H16" s="123">
        <v>0</v>
      </c>
      <c r="I16" s="124">
        <v>0</v>
      </c>
      <c r="J16" s="125">
        <v>0</v>
      </c>
      <c r="K16" s="37">
        <v>2560.009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0</v>
      </c>
      <c r="V16" s="39">
        <v>840.00099999999998</v>
      </c>
      <c r="W16" s="39">
        <v>1788.0129999999999</v>
      </c>
      <c r="X16" s="39">
        <v>0</v>
      </c>
      <c r="Y16" s="38">
        <v>0</v>
      </c>
      <c r="Z16" s="40">
        <v>28084.03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229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0</v>
      </c>
      <c r="K17" s="37">
        <v>2560.0210000000002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27538.052000000003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231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0</v>
      </c>
      <c r="K18" s="37">
        <v>1280.0429999999999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25946.068000000003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692</v>
      </c>
      <c r="C19" s="36">
        <v>682758</v>
      </c>
      <c r="D19" s="35" t="s">
        <v>33</v>
      </c>
      <c r="E19" s="111">
        <v>39904</v>
      </c>
      <c r="F19" s="37">
        <v>3936.0060000000003</v>
      </c>
      <c r="G19" s="109">
        <v>11850.003000000001</v>
      </c>
      <c r="H19" s="123">
        <v>0</v>
      </c>
      <c r="I19" s="124">
        <v>0</v>
      </c>
      <c r="J19" s="125">
        <v>0</v>
      </c>
      <c r="K19" s="37">
        <v>1280.0450000000001</v>
      </c>
      <c r="L19" s="39">
        <v>0</v>
      </c>
      <c r="M19" s="39">
        <v>0</v>
      </c>
      <c r="N19" s="38">
        <v>0</v>
      </c>
      <c r="O19" s="37">
        <v>3018.4069999999997</v>
      </c>
      <c r="P19" s="39">
        <v>0</v>
      </c>
      <c r="Q19" s="39">
        <v>0</v>
      </c>
      <c r="R19" s="39">
        <v>0</v>
      </c>
      <c r="S19" s="38">
        <v>0</v>
      </c>
      <c r="T19" s="46">
        <v>3096.01</v>
      </c>
      <c r="U19" s="39">
        <v>978.04199999999992</v>
      </c>
      <c r="V19" s="39">
        <v>1680.0060000000001</v>
      </c>
      <c r="W19" s="39">
        <v>1788.0219999999999</v>
      </c>
      <c r="X19" s="39">
        <v>0</v>
      </c>
      <c r="Y19" s="38">
        <v>0</v>
      </c>
      <c r="Z19" s="40">
        <v>24968.492999999999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232</v>
      </c>
      <c r="C20" s="36">
        <v>674458</v>
      </c>
      <c r="D20" s="35" t="s">
        <v>58</v>
      </c>
      <c r="E20" s="111">
        <v>39705</v>
      </c>
      <c r="F20" s="37">
        <v>3936.0050000000006</v>
      </c>
      <c r="G20" s="109">
        <v>11850.001</v>
      </c>
      <c r="H20" s="123">
        <v>0</v>
      </c>
      <c r="I20" s="124">
        <v>0</v>
      </c>
      <c r="J20" s="125">
        <v>0</v>
      </c>
      <c r="K20" s="37">
        <v>2560.0259999999998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1548.0309999999999</v>
      </c>
      <c r="U20" s="39">
        <v>3912.0029999999997</v>
      </c>
      <c r="V20" s="39">
        <v>1680.01</v>
      </c>
      <c r="W20" s="39">
        <v>1788.011</v>
      </c>
      <c r="X20" s="39">
        <v>0</v>
      </c>
      <c r="Y20" s="38">
        <v>0</v>
      </c>
      <c r="Z20" s="40">
        <v>24046.045999999998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643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0</v>
      </c>
      <c r="K21" s="37">
        <v>2560.0100000000002</v>
      </c>
      <c r="L21" s="39">
        <v>0</v>
      </c>
      <c r="M21" s="39">
        <v>0</v>
      </c>
      <c r="N21" s="38">
        <v>0</v>
      </c>
      <c r="O21" s="37">
        <v>3018.4159999999997</v>
      </c>
      <c r="P21" s="39">
        <v>0</v>
      </c>
      <c r="Q21" s="39">
        <v>0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20842.481999999996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226</v>
      </c>
      <c r="C22" s="36">
        <v>662802</v>
      </c>
      <c r="D22" s="35" t="s">
        <v>192</v>
      </c>
      <c r="E22" s="111">
        <v>39470</v>
      </c>
      <c r="F22" s="37">
        <v>7872.0020000000013</v>
      </c>
      <c r="G22" s="109">
        <v>3792.0079999999998</v>
      </c>
      <c r="H22" s="123">
        <v>0</v>
      </c>
      <c r="I22" s="124">
        <v>0</v>
      </c>
      <c r="J22" s="125">
        <v>0</v>
      </c>
      <c r="K22" s="37">
        <v>2560.0250000000001</v>
      </c>
      <c r="L22" s="39">
        <v>0</v>
      </c>
      <c r="M22" s="39">
        <v>0</v>
      </c>
      <c r="N22" s="38">
        <v>0</v>
      </c>
      <c r="O22" s="37">
        <v>754.60599999999988</v>
      </c>
      <c r="P22" s="39">
        <v>0</v>
      </c>
      <c r="Q22" s="39">
        <v>0</v>
      </c>
      <c r="R22" s="39">
        <v>0</v>
      </c>
      <c r="S22" s="38">
        <v>0</v>
      </c>
      <c r="T22" s="46">
        <v>1548.027</v>
      </c>
      <c r="U22" s="39">
        <v>3912.0049999999997</v>
      </c>
      <c r="V22" s="39">
        <v>840.01400000000001</v>
      </c>
      <c r="W22" s="39">
        <v>0</v>
      </c>
      <c r="X22" s="39">
        <v>0</v>
      </c>
      <c r="Y22" s="38">
        <v>0</v>
      </c>
      <c r="Z22" s="40">
        <v>20438.673000000003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685</v>
      </c>
      <c r="C23" s="36">
        <v>690738</v>
      </c>
      <c r="D23" s="35" t="s">
        <v>26</v>
      </c>
      <c r="E23" s="111">
        <v>40174</v>
      </c>
      <c r="F23" s="37">
        <v>7872.005000000001</v>
      </c>
      <c r="G23" s="109">
        <v>3792.0160000000001</v>
      </c>
      <c r="H23" s="123">
        <v>0</v>
      </c>
      <c r="I23" s="124">
        <v>0</v>
      </c>
      <c r="J23" s="125">
        <v>0</v>
      </c>
      <c r="K23" s="37">
        <v>1280.038</v>
      </c>
      <c r="L23" s="39">
        <v>0</v>
      </c>
      <c r="M23" s="39">
        <v>0</v>
      </c>
      <c r="N23" s="38">
        <v>0</v>
      </c>
      <c r="O23" s="37">
        <v>1509.2489999999998</v>
      </c>
      <c r="P23" s="39">
        <v>0</v>
      </c>
      <c r="Q23" s="39">
        <v>0</v>
      </c>
      <c r="R23" s="39">
        <v>0</v>
      </c>
      <c r="S23" s="38">
        <v>0</v>
      </c>
      <c r="T23" s="46">
        <v>3096.0050000000001</v>
      </c>
      <c r="U23" s="39">
        <v>489.10099999999994</v>
      </c>
      <c r="V23" s="39">
        <v>1680.027</v>
      </c>
      <c r="W23" s="39">
        <v>1788.0039999999999</v>
      </c>
      <c r="X23" s="39">
        <v>0</v>
      </c>
      <c r="Y23" s="38">
        <v>0</v>
      </c>
      <c r="Z23" s="40">
        <v>19337.317000000003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1263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19262.047000000002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238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0</v>
      </c>
      <c r="K25" s="37">
        <v>1280.05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18608.090000000004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1268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1896.0170000000001</v>
      </c>
      <c r="H26" s="123">
        <v>0</v>
      </c>
      <c r="I26" s="124">
        <v>0</v>
      </c>
      <c r="J26" s="125">
        <v>0</v>
      </c>
      <c r="K26" s="37">
        <v>1280.0640000000001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840.01800000000003</v>
      </c>
      <c r="W26" s="39">
        <v>894.00699999999995</v>
      </c>
      <c r="X26" s="39">
        <v>0</v>
      </c>
      <c r="Y26" s="38">
        <v>0</v>
      </c>
      <c r="Z26" s="40">
        <v>12782.109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1262</v>
      </c>
      <c r="C27" s="36">
        <v>687566</v>
      </c>
      <c r="D27" s="35" t="s">
        <v>44</v>
      </c>
      <c r="E27" s="111">
        <v>40460</v>
      </c>
      <c r="F27" s="37">
        <v>1968.0310000000002</v>
      </c>
      <c r="G27" s="109">
        <v>7584.0039999999999</v>
      </c>
      <c r="H27" s="123">
        <v>0</v>
      </c>
      <c r="I27" s="124">
        <v>0</v>
      </c>
      <c r="J27" s="125">
        <v>0</v>
      </c>
      <c r="K27" s="37">
        <v>1280.056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12380.093000000001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2081</v>
      </c>
      <c r="C28" s="36">
        <v>694148</v>
      </c>
      <c r="D28" s="35" t="s">
        <v>1961</v>
      </c>
      <c r="E28" s="111">
        <v>39546</v>
      </c>
      <c r="F28" s="37">
        <v>0</v>
      </c>
      <c r="G28" s="109">
        <v>0</v>
      </c>
      <c r="H28" s="123">
        <v>0</v>
      </c>
      <c r="I28" s="124">
        <v>0</v>
      </c>
      <c r="J28" s="125">
        <v>0</v>
      </c>
      <c r="K28" s="37">
        <v>0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7824.0049999999992</v>
      </c>
      <c r="V28" s="39">
        <v>3360.0050000000001</v>
      </c>
      <c r="W28" s="39">
        <v>0</v>
      </c>
      <c r="X28" s="39">
        <v>0</v>
      </c>
      <c r="Y28" s="38">
        <v>0</v>
      </c>
      <c r="Z28" s="40">
        <v>11184.009999999998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690</v>
      </c>
      <c r="C29" s="36">
        <v>682042</v>
      </c>
      <c r="D29" s="35" t="s">
        <v>37</v>
      </c>
      <c r="E29" s="111">
        <v>39906</v>
      </c>
      <c r="F29" s="37">
        <v>7872.0040000000008</v>
      </c>
      <c r="G29" s="109">
        <v>1896.0309999999999</v>
      </c>
      <c r="H29" s="123">
        <v>0</v>
      </c>
      <c r="I29" s="124">
        <v>0</v>
      </c>
      <c r="J29" s="125">
        <v>0</v>
      </c>
      <c r="K29" s="37">
        <v>1280.0519999999999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11048.087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1269</v>
      </c>
      <c r="C30" s="36">
        <v>707349</v>
      </c>
      <c r="D30" s="35" t="s">
        <v>66</v>
      </c>
      <c r="E30" s="111">
        <v>40256</v>
      </c>
      <c r="F30" s="37">
        <v>3936.0030000000006</v>
      </c>
      <c r="G30" s="109">
        <v>3792.0120000000002</v>
      </c>
      <c r="H30" s="123">
        <v>0</v>
      </c>
      <c r="I30" s="124">
        <v>0</v>
      </c>
      <c r="J30" s="125">
        <v>0</v>
      </c>
      <c r="K30" s="37">
        <v>2560.002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10288.017000000002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227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0</v>
      </c>
      <c r="J31" s="125">
        <v>0</v>
      </c>
      <c r="K31" s="37">
        <v>1280.037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9986.0670000000009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695</v>
      </c>
      <c r="C32" s="36">
        <v>690807</v>
      </c>
      <c r="D32" s="35" t="s">
        <v>192</v>
      </c>
      <c r="E32" s="111">
        <v>39987</v>
      </c>
      <c r="F32" s="37">
        <v>1968.0020000000002</v>
      </c>
      <c r="G32" s="109">
        <v>7584.0020000000004</v>
      </c>
      <c r="H32" s="123">
        <v>0</v>
      </c>
      <c r="I32" s="124">
        <v>0</v>
      </c>
      <c r="J32" s="125">
        <v>0</v>
      </c>
      <c r="K32" s="37">
        <v>0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9552.0040000000008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1267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9286.0969999999998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257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0</v>
      </c>
      <c r="J34" s="125">
        <v>0</v>
      </c>
      <c r="K34" s="37">
        <v>640.01300000000003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9262.0330000000013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1264</v>
      </c>
      <c r="C35" s="36">
        <v>674448</v>
      </c>
      <c r="D35" s="35" t="s">
        <v>23</v>
      </c>
      <c r="E35" s="111">
        <v>40296</v>
      </c>
      <c r="F35" s="37">
        <v>3936.0080000000003</v>
      </c>
      <c r="G35" s="109">
        <v>1896.0319999999999</v>
      </c>
      <c r="H35" s="123">
        <v>0</v>
      </c>
      <c r="I35" s="124">
        <v>0</v>
      </c>
      <c r="J35" s="125">
        <v>0</v>
      </c>
      <c r="K35" s="37">
        <v>1280.0550000000001</v>
      </c>
      <c r="L35" s="39">
        <v>0</v>
      </c>
      <c r="M35" s="39">
        <v>0</v>
      </c>
      <c r="N35" s="38">
        <v>0</v>
      </c>
      <c r="O35" s="37">
        <v>754.61399999999992</v>
      </c>
      <c r="P35" s="39">
        <v>0</v>
      </c>
      <c r="Q35" s="39">
        <v>0</v>
      </c>
      <c r="R35" s="39">
        <v>0</v>
      </c>
      <c r="S35" s="38">
        <v>0</v>
      </c>
      <c r="T35" s="46">
        <v>774.048</v>
      </c>
      <c r="U35" s="39">
        <v>489.11799999999994</v>
      </c>
      <c r="V35" s="39">
        <v>0</v>
      </c>
      <c r="W35" s="39">
        <v>0</v>
      </c>
      <c r="X35" s="39">
        <v>0</v>
      </c>
      <c r="Y35" s="38">
        <v>0</v>
      </c>
      <c r="Z35" s="40">
        <v>9129.875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1278</v>
      </c>
      <c r="C36" s="36">
        <v>696896</v>
      </c>
      <c r="D36" s="35" t="s">
        <v>22</v>
      </c>
      <c r="E36" s="111">
        <v>40193</v>
      </c>
      <c r="F36" s="37">
        <v>3936.0100000000007</v>
      </c>
      <c r="G36" s="109">
        <v>1896.0139999999999</v>
      </c>
      <c r="H36" s="123">
        <v>0</v>
      </c>
      <c r="I36" s="124">
        <v>0</v>
      </c>
      <c r="J36" s="125">
        <v>0</v>
      </c>
      <c r="K36" s="37">
        <v>1280.0540000000001</v>
      </c>
      <c r="L36" s="39">
        <v>0</v>
      </c>
      <c r="M36" s="39">
        <v>0</v>
      </c>
      <c r="N36" s="38">
        <v>0</v>
      </c>
      <c r="O36" s="37">
        <v>754.59999999999991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7866.6780000000008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251</v>
      </c>
      <c r="C37" s="36">
        <v>699327</v>
      </c>
      <c r="D37" s="35" t="s">
        <v>24</v>
      </c>
      <c r="E37" s="111">
        <v>39657</v>
      </c>
      <c r="F37" s="37">
        <v>1968.0300000000002</v>
      </c>
      <c r="G37" s="109">
        <v>3792.0030000000002</v>
      </c>
      <c r="H37" s="123">
        <v>0</v>
      </c>
      <c r="I37" s="124">
        <v>0</v>
      </c>
      <c r="J37" s="125">
        <v>0</v>
      </c>
      <c r="K37" s="37">
        <v>1280.058</v>
      </c>
      <c r="L37" s="39">
        <v>0</v>
      </c>
      <c r="M37" s="39">
        <v>0</v>
      </c>
      <c r="N37" s="38">
        <v>0</v>
      </c>
      <c r="O37" s="37">
        <v>754.61699999999996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7794.7080000000005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237</v>
      </c>
      <c r="C38" s="36">
        <v>674176</v>
      </c>
      <c r="D38" s="35" t="s">
        <v>157</v>
      </c>
      <c r="E38" s="111">
        <v>39617</v>
      </c>
      <c r="F38" s="37">
        <v>3936.0140000000006</v>
      </c>
      <c r="G38" s="109">
        <v>1896.028</v>
      </c>
      <c r="H38" s="123">
        <v>0</v>
      </c>
      <c r="I38" s="124">
        <v>0</v>
      </c>
      <c r="J38" s="125">
        <v>0</v>
      </c>
      <c r="K38" s="37">
        <v>1280.0340000000001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7112.0760000000009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241</v>
      </c>
      <c r="C39" s="36">
        <v>689918</v>
      </c>
      <c r="D39" s="35" t="s">
        <v>180</v>
      </c>
      <c r="E39" s="111">
        <v>39545</v>
      </c>
      <c r="F39" s="37">
        <v>3936.0040000000004</v>
      </c>
      <c r="G39" s="109">
        <v>1896.0160000000001</v>
      </c>
      <c r="H39" s="123">
        <v>0</v>
      </c>
      <c r="I39" s="124">
        <v>0</v>
      </c>
      <c r="J39" s="125">
        <v>0</v>
      </c>
      <c r="K39" s="37">
        <v>1280.0360000000001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7112.0560000000005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259</v>
      </c>
      <c r="C40" s="36">
        <v>689505</v>
      </c>
      <c r="D40" s="35" t="s">
        <v>245</v>
      </c>
      <c r="E40" s="111">
        <v>39725</v>
      </c>
      <c r="F40" s="37">
        <v>1968.0250000000003</v>
      </c>
      <c r="G40" s="109">
        <v>3792.009</v>
      </c>
      <c r="H40" s="123">
        <v>0</v>
      </c>
      <c r="I40" s="124">
        <v>0</v>
      </c>
      <c r="J40" s="125">
        <v>0</v>
      </c>
      <c r="K40" s="37">
        <v>1280.047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7040.081000000001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255</v>
      </c>
      <c r="C41" s="36">
        <v>687682</v>
      </c>
      <c r="D41" s="35" t="s">
        <v>29</v>
      </c>
      <c r="E41" s="111">
        <v>39623</v>
      </c>
      <c r="F41" s="37">
        <v>1968.0150000000003</v>
      </c>
      <c r="G41" s="109">
        <v>3792.01</v>
      </c>
      <c r="H41" s="123">
        <v>0</v>
      </c>
      <c r="I41" s="124">
        <v>0</v>
      </c>
      <c r="J41" s="125">
        <v>0</v>
      </c>
      <c r="K41" s="37">
        <v>1280.0440000000001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7040.0690000000004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689</v>
      </c>
      <c r="C42" s="36">
        <v>695617</v>
      </c>
      <c r="D42" s="35" t="s">
        <v>145</v>
      </c>
      <c r="E42" s="111">
        <v>39984</v>
      </c>
      <c r="F42" s="37">
        <v>1968.0170000000003</v>
      </c>
      <c r="G42" s="109">
        <v>3792.0039999999999</v>
      </c>
      <c r="H42" s="123">
        <v>0</v>
      </c>
      <c r="I42" s="124">
        <v>0</v>
      </c>
      <c r="J42" s="125">
        <v>0</v>
      </c>
      <c r="K42" s="37">
        <v>1280.027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7040.0480000000007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1271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1896.029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6424.0500000000011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252</v>
      </c>
      <c r="C44" s="36">
        <v>690756</v>
      </c>
      <c r="D44" s="35" t="s">
        <v>180</v>
      </c>
      <c r="E44" s="111">
        <v>39801</v>
      </c>
      <c r="F44" s="37">
        <v>1968.0270000000003</v>
      </c>
      <c r="G44" s="109">
        <v>3792.0050000000001</v>
      </c>
      <c r="H44" s="123">
        <v>0</v>
      </c>
      <c r="I44" s="124">
        <v>0</v>
      </c>
      <c r="J44" s="125">
        <v>0</v>
      </c>
      <c r="K44" s="37">
        <v>640.01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6400.0420000000004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235</v>
      </c>
      <c r="C45" s="36">
        <v>687071</v>
      </c>
      <c r="D45" s="35" t="s">
        <v>25</v>
      </c>
      <c r="E45" s="111">
        <v>39812</v>
      </c>
      <c r="F45" s="37">
        <v>3936.0120000000006</v>
      </c>
      <c r="G45" s="109">
        <v>948.05700000000002</v>
      </c>
      <c r="H45" s="123">
        <v>0</v>
      </c>
      <c r="I45" s="124">
        <v>0</v>
      </c>
      <c r="J45" s="125">
        <v>0</v>
      </c>
      <c r="K45" s="37">
        <v>1280.039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6164.1080000000002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644</v>
      </c>
      <c r="C46" s="36">
        <v>682377</v>
      </c>
      <c r="D46" s="35" t="s">
        <v>192</v>
      </c>
      <c r="E46" s="111">
        <v>39860</v>
      </c>
      <c r="F46" s="37">
        <v>3936.0010000000007</v>
      </c>
      <c r="G46" s="109">
        <v>1896.018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5832.0190000000002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688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5760.0309999999999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693</v>
      </c>
      <c r="C48" s="36">
        <v>680305</v>
      </c>
      <c r="D48" s="35" t="s">
        <v>34</v>
      </c>
      <c r="E48" s="111">
        <v>39828</v>
      </c>
      <c r="F48" s="37">
        <v>1968.0060000000003</v>
      </c>
      <c r="G48" s="109">
        <v>3792.011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5760.0169999999998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254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5760.0020000000004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657</v>
      </c>
      <c r="C50" s="36">
        <v>675490</v>
      </c>
      <c r="D50" s="35" t="s">
        <v>153</v>
      </c>
      <c r="E50" s="111">
        <v>39880</v>
      </c>
      <c r="F50" s="37">
        <v>3936.0090000000005</v>
      </c>
      <c r="G50" s="109">
        <v>0</v>
      </c>
      <c r="H50" s="123">
        <v>0</v>
      </c>
      <c r="I50" s="124">
        <v>0</v>
      </c>
      <c r="J50" s="125">
        <v>0</v>
      </c>
      <c r="K50" s="37">
        <v>1280.049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420.12700000000001</v>
      </c>
      <c r="W50" s="39">
        <v>0</v>
      </c>
      <c r="X50" s="39">
        <v>0</v>
      </c>
      <c r="Y50" s="38">
        <v>0</v>
      </c>
      <c r="Z50" s="40">
        <v>5636.1850000000013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258</v>
      </c>
      <c r="C51" s="36">
        <v>679882</v>
      </c>
      <c r="D51" s="35" t="s">
        <v>38</v>
      </c>
      <c r="E51" s="111">
        <v>39589</v>
      </c>
      <c r="F51" s="37">
        <v>3936.0020000000004</v>
      </c>
      <c r="G51" s="109">
        <v>948.06399999999996</v>
      </c>
      <c r="H51" s="123">
        <v>0</v>
      </c>
      <c r="I51" s="124">
        <v>0</v>
      </c>
      <c r="J51" s="125">
        <v>0</v>
      </c>
      <c r="K51" s="37">
        <v>640.00599999999997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5524.072000000001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2085</v>
      </c>
      <c r="C52" s="36">
        <v>675694</v>
      </c>
      <c r="D52" s="35" t="s">
        <v>29</v>
      </c>
      <c r="E52" s="111">
        <v>39536</v>
      </c>
      <c r="F52" s="37">
        <v>0</v>
      </c>
      <c r="G52" s="109">
        <v>3792.0129999999999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1680.0260000000001</v>
      </c>
      <c r="W52" s="39">
        <v>0</v>
      </c>
      <c r="X52" s="39">
        <v>0</v>
      </c>
      <c r="Y52" s="38">
        <v>0</v>
      </c>
      <c r="Z52" s="40">
        <v>5472.0389999999998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233</v>
      </c>
      <c r="C53" s="36">
        <v>674112</v>
      </c>
      <c r="D53" s="35" t="s">
        <v>23</v>
      </c>
      <c r="E53" s="111">
        <v>39645</v>
      </c>
      <c r="F53" s="37">
        <v>984.04200000000014</v>
      </c>
      <c r="G53" s="109">
        <v>1896.0239999999999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754.60299999999995</v>
      </c>
      <c r="P53" s="39">
        <v>0</v>
      </c>
      <c r="Q53" s="39">
        <v>0</v>
      </c>
      <c r="R53" s="39">
        <v>0</v>
      </c>
      <c r="S53" s="38">
        <v>0</v>
      </c>
      <c r="T53" s="46">
        <v>1548.019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5182.6880000000001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1265</v>
      </c>
      <c r="C54" s="36">
        <v>697061</v>
      </c>
      <c r="D54" s="35" t="s">
        <v>1266</v>
      </c>
      <c r="E54" s="111">
        <v>40250</v>
      </c>
      <c r="F54" s="37">
        <v>1968.0320000000002</v>
      </c>
      <c r="G54" s="109">
        <v>1896.02</v>
      </c>
      <c r="H54" s="123">
        <v>0</v>
      </c>
      <c r="I54" s="124">
        <v>0</v>
      </c>
      <c r="J54" s="125">
        <v>0</v>
      </c>
      <c r="K54" s="37">
        <v>1280.0609999999999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5144.1129999999994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1273</v>
      </c>
      <c r="C55" s="36">
        <v>681099</v>
      </c>
      <c r="D55" s="35" t="s">
        <v>157</v>
      </c>
      <c r="E55" s="111">
        <v>40216</v>
      </c>
      <c r="F55" s="37">
        <v>1968.0210000000002</v>
      </c>
      <c r="G55" s="109">
        <v>1896.03</v>
      </c>
      <c r="H55" s="123">
        <v>0</v>
      </c>
      <c r="I55" s="124">
        <v>0</v>
      </c>
      <c r="J55" s="125">
        <v>0</v>
      </c>
      <c r="K55" s="37">
        <v>1280.046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5144.0969999999998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1295</v>
      </c>
      <c r="C56" s="36">
        <v>705486</v>
      </c>
      <c r="D56" s="35" t="s">
        <v>29</v>
      </c>
      <c r="E56" s="111">
        <v>40378</v>
      </c>
      <c r="F56" s="37">
        <v>1968.0190000000002</v>
      </c>
      <c r="G56" s="109">
        <v>1896.021</v>
      </c>
      <c r="H56" s="123">
        <v>0</v>
      </c>
      <c r="I56" s="124">
        <v>0</v>
      </c>
      <c r="J56" s="125">
        <v>0</v>
      </c>
      <c r="K56" s="37">
        <v>1280.04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5144.08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708</v>
      </c>
      <c r="C57" s="36">
        <v>670498</v>
      </c>
      <c r="D57" s="35" t="s">
        <v>38</v>
      </c>
      <c r="E57" s="111">
        <v>39972</v>
      </c>
      <c r="F57" s="37">
        <v>1968.0110000000002</v>
      </c>
      <c r="G57" s="109">
        <v>1896.0219999999999</v>
      </c>
      <c r="H57" s="123">
        <v>0</v>
      </c>
      <c r="I57" s="124">
        <v>0</v>
      </c>
      <c r="J57" s="125">
        <v>0</v>
      </c>
      <c r="K57" s="37">
        <v>1280.0409999999999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5144.0740000000005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236</v>
      </c>
      <c r="C58" s="36">
        <v>680651</v>
      </c>
      <c r="D58" s="35" t="s">
        <v>181</v>
      </c>
      <c r="E58" s="111">
        <v>39754</v>
      </c>
      <c r="F58" s="37">
        <v>1968.0140000000001</v>
      </c>
      <c r="G58" s="109">
        <v>1896.0029999999999</v>
      </c>
      <c r="H58" s="123">
        <v>0</v>
      </c>
      <c r="I58" s="124">
        <v>0</v>
      </c>
      <c r="J58" s="125">
        <v>0</v>
      </c>
      <c r="K58" s="37">
        <v>1280.0329999999999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5144.05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1277</v>
      </c>
      <c r="C59" s="36">
        <v>703979</v>
      </c>
      <c r="D59" s="35" t="s">
        <v>23</v>
      </c>
      <c r="E59" s="111">
        <v>40301</v>
      </c>
      <c r="F59" s="37">
        <v>1968.0130000000001</v>
      </c>
      <c r="G59" s="109">
        <v>1896.008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489.07899999999995</v>
      </c>
      <c r="V59" s="39">
        <v>210.035</v>
      </c>
      <c r="W59" s="39">
        <v>0</v>
      </c>
      <c r="X59" s="39">
        <v>0</v>
      </c>
      <c r="Y59" s="38">
        <v>0</v>
      </c>
      <c r="Z59" s="40">
        <v>4563.1350000000002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1270</v>
      </c>
      <c r="C60" s="36">
        <v>691146</v>
      </c>
      <c r="D60" s="35" t="s">
        <v>57</v>
      </c>
      <c r="E60" s="111">
        <v>40182</v>
      </c>
      <c r="F60" s="37">
        <v>1968.0120000000002</v>
      </c>
      <c r="G60" s="109">
        <v>1896.0129999999999</v>
      </c>
      <c r="H60" s="123">
        <v>0</v>
      </c>
      <c r="I60" s="124">
        <v>0</v>
      </c>
      <c r="J60" s="125">
        <v>0</v>
      </c>
      <c r="K60" s="37">
        <v>640.00599999999997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4504.0309999999999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270</v>
      </c>
      <c r="C61" s="36">
        <v>697849</v>
      </c>
      <c r="D61" s="35" t="s">
        <v>24</v>
      </c>
      <c r="E61" s="111">
        <v>39619</v>
      </c>
      <c r="F61" s="37">
        <v>1968.0230000000001</v>
      </c>
      <c r="G61" s="109">
        <v>948.05799999999999</v>
      </c>
      <c r="H61" s="123">
        <v>0</v>
      </c>
      <c r="I61" s="124">
        <v>0</v>
      </c>
      <c r="J61" s="125">
        <v>0</v>
      </c>
      <c r="K61" s="37">
        <v>1280.059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4196.1400000000003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1288</v>
      </c>
      <c r="C62" s="36">
        <v>700691</v>
      </c>
      <c r="D62" s="35" t="s">
        <v>27</v>
      </c>
      <c r="E62" s="111">
        <v>40367</v>
      </c>
      <c r="F62" s="37">
        <v>1968.0160000000003</v>
      </c>
      <c r="G62" s="109">
        <v>948.05499999999995</v>
      </c>
      <c r="H62" s="123">
        <v>0</v>
      </c>
      <c r="I62" s="124">
        <v>0</v>
      </c>
      <c r="J62" s="125">
        <v>0</v>
      </c>
      <c r="K62" s="37">
        <v>1280.057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4196.1280000000006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239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0</v>
      </c>
      <c r="J63" s="125">
        <v>0</v>
      </c>
      <c r="K63" s="37">
        <v>1280.0350000000001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4196.1210000000001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1284</v>
      </c>
      <c r="C64" s="36">
        <v>705465</v>
      </c>
      <c r="D64" s="35" t="s">
        <v>19</v>
      </c>
      <c r="E64" s="111">
        <v>40371</v>
      </c>
      <c r="F64" s="37">
        <v>1968.0100000000002</v>
      </c>
      <c r="G64" s="109">
        <v>948.06200000000001</v>
      </c>
      <c r="H64" s="123">
        <v>0</v>
      </c>
      <c r="I64" s="124">
        <v>0</v>
      </c>
      <c r="J64" s="125">
        <v>0</v>
      </c>
      <c r="K64" s="37">
        <v>1280.0419999999999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4196.1140000000005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691</v>
      </c>
      <c r="C65" s="36">
        <v>683884</v>
      </c>
      <c r="D65" s="35" t="s">
        <v>180</v>
      </c>
      <c r="E65" s="111">
        <v>39908</v>
      </c>
      <c r="F65" s="37">
        <v>1968.0260000000003</v>
      </c>
      <c r="G65" s="109">
        <v>948.03200000000004</v>
      </c>
      <c r="H65" s="123">
        <v>0</v>
      </c>
      <c r="I65" s="124">
        <v>0</v>
      </c>
      <c r="J65" s="125">
        <v>0</v>
      </c>
      <c r="K65" s="37">
        <v>1280.0319999999999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4196.09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686</v>
      </c>
      <c r="C66" s="36">
        <v>676721</v>
      </c>
      <c r="D66" s="35" t="s">
        <v>49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3864.03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249</v>
      </c>
      <c r="C67" s="36">
        <v>674591</v>
      </c>
      <c r="D67" s="35" t="s">
        <v>61</v>
      </c>
      <c r="E67" s="111">
        <v>39544</v>
      </c>
      <c r="F67" s="37">
        <v>1968.0040000000001</v>
      </c>
      <c r="G67" s="109">
        <v>1896.011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3864.0150000000003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1281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1896.009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3864.0140000000001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1274</v>
      </c>
      <c r="C69" s="36">
        <v>674513</v>
      </c>
      <c r="D69" s="35" t="s">
        <v>28</v>
      </c>
      <c r="E69" s="111">
        <v>40476</v>
      </c>
      <c r="F69" s="37">
        <v>1968.0070000000003</v>
      </c>
      <c r="G69" s="109">
        <v>1896.0060000000001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3864.0130000000004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697</v>
      </c>
      <c r="C70" s="36">
        <v>676754</v>
      </c>
      <c r="D70" s="35" t="s">
        <v>27</v>
      </c>
      <c r="E70" s="111">
        <v>40035</v>
      </c>
      <c r="F70" s="37">
        <v>1968.0180000000003</v>
      </c>
      <c r="G70" s="109">
        <v>948.05600000000004</v>
      </c>
      <c r="H70" s="123">
        <v>0</v>
      </c>
      <c r="I70" s="124">
        <v>0</v>
      </c>
      <c r="J70" s="125">
        <v>0</v>
      </c>
      <c r="K70" s="37">
        <v>640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3556.0740000000001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256</v>
      </c>
      <c r="C71" s="36">
        <v>681991</v>
      </c>
      <c r="D71" s="35" t="s">
        <v>245</v>
      </c>
      <c r="E71" s="111">
        <v>39728</v>
      </c>
      <c r="F71" s="37">
        <v>1968.0220000000002</v>
      </c>
      <c r="G71" s="109">
        <v>948.03700000000003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2916.0590000000002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246</v>
      </c>
      <c r="C72" s="36">
        <v>691591</v>
      </c>
      <c r="D72" s="35" t="s">
        <v>39</v>
      </c>
      <c r="E72" s="111">
        <v>39629</v>
      </c>
      <c r="F72" s="37">
        <v>1968.0090000000002</v>
      </c>
      <c r="G72" s="109">
        <v>948.04700000000003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2916.0560000000005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1283</v>
      </c>
      <c r="C73" s="36">
        <v>695314</v>
      </c>
      <c r="D73" s="35" t="s">
        <v>50</v>
      </c>
      <c r="E73" s="111">
        <v>40366</v>
      </c>
      <c r="F73" s="37">
        <v>1968.0080000000003</v>
      </c>
      <c r="G73" s="109">
        <v>948.02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2916.0280000000002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222</v>
      </c>
      <c r="C74" s="36">
        <v>699895</v>
      </c>
      <c r="D74" s="35" t="s">
        <v>38</v>
      </c>
      <c r="E74" s="111">
        <v>40508</v>
      </c>
      <c r="F74" s="37">
        <v>984.0630000000001</v>
      </c>
      <c r="G74" s="109">
        <v>1896.019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2880.0820000000003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687</v>
      </c>
      <c r="C75" s="36">
        <v>692674</v>
      </c>
      <c r="D75" s="35" t="s">
        <v>45</v>
      </c>
      <c r="E75" s="111">
        <v>39959</v>
      </c>
      <c r="F75" s="37">
        <v>984.05900000000008</v>
      </c>
      <c r="G75" s="109">
        <v>1896.0229999999999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2880.0819999999999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248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2880.0780000000004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263</v>
      </c>
      <c r="C77" s="36">
        <v>687032</v>
      </c>
      <c r="D77" s="35" t="s">
        <v>56</v>
      </c>
      <c r="E77" s="111">
        <v>39532</v>
      </c>
      <c r="F77" s="37">
        <v>984.03800000000012</v>
      </c>
      <c r="G77" s="109">
        <v>1896.027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2880.0650000000001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1291</v>
      </c>
      <c r="C78" s="36">
        <v>700855</v>
      </c>
      <c r="D78" s="35" t="s">
        <v>58</v>
      </c>
      <c r="E78" s="111">
        <v>40283</v>
      </c>
      <c r="F78" s="37">
        <v>984.05800000000011</v>
      </c>
      <c r="G78" s="109">
        <v>1896.001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2880.0590000000002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715</v>
      </c>
      <c r="C79" s="36">
        <v>676429</v>
      </c>
      <c r="D79" s="35" t="s">
        <v>44</v>
      </c>
      <c r="E79" s="111">
        <v>40172</v>
      </c>
      <c r="F79" s="37">
        <v>984.04700000000014</v>
      </c>
      <c r="G79" s="109">
        <v>1896.01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2880.0570000000002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1292</v>
      </c>
      <c r="C80" s="36">
        <v>708712</v>
      </c>
      <c r="D80" s="35" t="s">
        <v>29</v>
      </c>
      <c r="E80" s="111">
        <v>40523</v>
      </c>
      <c r="F80" s="37">
        <v>984.04900000000009</v>
      </c>
      <c r="G80" s="109">
        <v>1896.0039999999999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2880.0529999999999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1285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2880.049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260</v>
      </c>
      <c r="C82" s="36">
        <v>693191</v>
      </c>
      <c r="D82" s="35" t="s">
        <v>19</v>
      </c>
      <c r="E82" s="111">
        <v>39731</v>
      </c>
      <c r="F82" s="37">
        <v>984.01900000000012</v>
      </c>
      <c r="G82" s="109">
        <v>1896.0150000000001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2880.0340000000001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247</v>
      </c>
      <c r="C83" s="36">
        <v>681041</v>
      </c>
      <c r="D83" s="35" t="s">
        <v>46</v>
      </c>
      <c r="E83" s="111">
        <v>39782</v>
      </c>
      <c r="F83" s="37">
        <v>984.0200000000001</v>
      </c>
      <c r="G83" s="109">
        <v>1896.0119999999999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2880.0320000000002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713</v>
      </c>
      <c r="C84" s="36">
        <v>702285</v>
      </c>
      <c r="D84" s="35" t="s">
        <v>36</v>
      </c>
      <c r="E84" s="111">
        <v>39898</v>
      </c>
      <c r="F84" s="37">
        <v>984.02800000000013</v>
      </c>
      <c r="G84" s="109">
        <v>1896.002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2880.03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1279</v>
      </c>
      <c r="C85" s="36">
        <v>705691</v>
      </c>
      <c r="D85" s="35" t="s">
        <v>53</v>
      </c>
      <c r="E85" s="111">
        <v>40301</v>
      </c>
      <c r="F85" s="37">
        <v>984.04900000000009</v>
      </c>
      <c r="G85" s="109">
        <v>948.06299999999999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1932.1120000000001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1282</v>
      </c>
      <c r="C86" s="36">
        <v>686182</v>
      </c>
      <c r="D86" s="35" t="s">
        <v>26</v>
      </c>
      <c r="E86" s="111">
        <v>40451</v>
      </c>
      <c r="F86" s="37">
        <v>984.06100000000015</v>
      </c>
      <c r="G86" s="109">
        <v>948.04100000000005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1932.1020000000003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222</v>
      </c>
      <c r="C87" s="36">
        <v>680219</v>
      </c>
      <c r="D87" s="35" t="s">
        <v>99</v>
      </c>
      <c r="E87" s="111">
        <v>39762</v>
      </c>
      <c r="F87" s="37">
        <v>984.05400000000009</v>
      </c>
      <c r="G87" s="109">
        <v>948.04600000000005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1932.1000000000001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1294</v>
      </c>
      <c r="C88" s="36">
        <v>706261</v>
      </c>
      <c r="D88" s="35" t="s">
        <v>180</v>
      </c>
      <c r="E88" s="111">
        <v>40224</v>
      </c>
      <c r="F88" s="37">
        <v>984.03700000000015</v>
      </c>
      <c r="G88" s="109">
        <v>948.06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1932.0970000000002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1299</v>
      </c>
      <c r="C89" s="36">
        <v>706116</v>
      </c>
      <c r="D89" s="35" t="s">
        <v>57</v>
      </c>
      <c r="E89" s="111">
        <v>40277</v>
      </c>
      <c r="F89" s="37">
        <v>984.05600000000015</v>
      </c>
      <c r="G89" s="109">
        <v>948.04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1932.096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1309</v>
      </c>
      <c r="C90" s="36">
        <v>704593</v>
      </c>
      <c r="D90" s="35" t="s">
        <v>29</v>
      </c>
      <c r="E90" s="111">
        <v>40232</v>
      </c>
      <c r="F90" s="37">
        <v>984.05200000000013</v>
      </c>
      <c r="G90" s="109">
        <v>948.03899999999999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1932.0910000000001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1286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1932.0900000000001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1301</v>
      </c>
      <c r="C92" s="36">
        <v>695987</v>
      </c>
      <c r="D92" s="35" t="s">
        <v>1302</v>
      </c>
      <c r="E92" s="111">
        <v>40241</v>
      </c>
      <c r="F92" s="37">
        <v>984.05500000000006</v>
      </c>
      <c r="G92" s="109">
        <v>948.03399999999999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1932.0889999999999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1287</v>
      </c>
      <c r="C93" s="36">
        <v>682368</v>
      </c>
      <c r="D93" s="35" t="s">
        <v>192</v>
      </c>
      <c r="E93" s="111">
        <v>40205</v>
      </c>
      <c r="F93" s="37">
        <v>984.05100000000016</v>
      </c>
      <c r="G93" s="109">
        <v>948.03499999999997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1932.0860000000002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700</v>
      </c>
      <c r="C94" s="36">
        <v>696700</v>
      </c>
      <c r="D94" s="35" t="s">
        <v>22</v>
      </c>
      <c r="E94" s="111">
        <v>39959</v>
      </c>
      <c r="F94" s="37">
        <v>984.05000000000007</v>
      </c>
      <c r="G94" s="109">
        <v>948.03599999999994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1932.086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699</v>
      </c>
      <c r="C95" s="36">
        <v>693348</v>
      </c>
      <c r="D95" s="35" t="s">
        <v>245</v>
      </c>
      <c r="E95" s="111">
        <v>40143</v>
      </c>
      <c r="F95" s="37">
        <v>984.06000000000006</v>
      </c>
      <c r="G95" s="109">
        <v>948.02499999999998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1932.085</v>
      </c>
      <c r="AA95" s="41">
        <v>89</v>
      </c>
      <c r="AB95" s="42">
        <v>0</v>
      </c>
    </row>
    <row r="96" spans="1:28" x14ac:dyDescent="0.25">
      <c r="A96" s="34">
        <v>89</v>
      </c>
      <c r="B96" s="35" t="s">
        <v>714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948.05899999999997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1932.085</v>
      </c>
      <c r="AA96" s="41">
        <v>89</v>
      </c>
      <c r="AB96" s="42">
        <v>0</v>
      </c>
    </row>
    <row r="97" spans="1:28" x14ac:dyDescent="0.25">
      <c r="A97" s="34">
        <v>91</v>
      </c>
      <c r="B97" s="35" t="s">
        <v>1275</v>
      </c>
      <c r="C97" s="36">
        <v>693090</v>
      </c>
      <c r="D97" s="35" t="s">
        <v>19</v>
      </c>
      <c r="E97" s="111">
        <v>40237</v>
      </c>
      <c r="F97" s="37">
        <v>984.03100000000006</v>
      </c>
      <c r="G97" s="109">
        <v>948.05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1932.0810000000001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704</v>
      </c>
      <c r="C98" s="36">
        <v>685021</v>
      </c>
      <c r="D98" s="35" t="s">
        <v>49</v>
      </c>
      <c r="E98" s="111">
        <v>40037</v>
      </c>
      <c r="F98" s="37">
        <v>984.06200000000013</v>
      </c>
      <c r="G98" s="109">
        <v>948.01800000000003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1932.0800000000002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696</v>
      </c>
      <c r="C99" s="36">
        <v>689504</v>
      </c>
      <c r="D99" s="35" t="s">
        <v>245</v>
      </c>
      <c r="E99" s="111">
        <v>39914</v>
      </c>
      <c r="F99" s="37">
        <v>984.02500000000009</v>
      </c>
      <c r="G99" s="109">
        <v>948.053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1932.078</v>
      </c>
      <c r="AA99" s="41">
        <v>93</v>
      </c>
      <c r="AB99" s="42">
        <v>0</v>
      </c>
    </row>
    <row r="100" spans="1:28" x14ac:dyDescent="0.25">
      <c r="A100" s="34">
        <v>93</v>
      </c>
      <c r="B100" s="35" t="s">
        <v>709</v>
      </c>
      <c r="C100" s="36">
        <v>699429</v>
      </c>
      <c r="D100" s="35" t="s">
        <v>43</v>
      </c>
      <c r="E100" s="111">
        <v>40000</v>
      </c>
      <c r="F100" s="37">
        <v>984.03300000000013</v>
      </c>
      <c r="G100" s="109">
        <v>948.04499999999996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1932.078</v>
      </c>
      <c r="AA100" s="41">
        <v>93</v>
      </c>
      <c r="AB100" s="42">
        <v>0</v>
      </c>
    </row>
    <row r="101" spans="1:28" x14ac:dyDescent="0.25">
      <c r="A101" s="34">
        <v>93</v>
      </c>
      <c r="B101" s="35" t="s">
        <v>1307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948.04200000000003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1932.078</v>
      </c>
      <c r="AA101" s="41">
        <v>93</v>
      </c>
      <c r="AB101" s="42">
        <v>0</v>
      </c>
    </row>
    <row r="102" spans="1:28" x14ac:dyDescent="0.25">
      <c r="A102" s="34">
        <v>96</v>
      </c>
      <c r="B102" s="35" t="s">
        <v>1297</v>
      </c>
      <c r="C102" s="36">
        <v>690983</v>
      </c>
      <c r="D102" s="35" t="s">
        <v>27</v>
      </c>
      <c r="E102" s="111">
        <v>40228</v>
      </c>
      <c r="F102" s="37">
        <v>984.04300000000012</v>
      </c>
      <c r="G102" s="109">
        <v>948.03200000000004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1932.0750000000003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705</v>
      </c>
      <c r="C103" s="36">
        <v>687608</v>
      </c>
      <c r="D103" s="35" t="s">
        <v>56</v>
      </c>
      <c r="E103" s="111">
        <v>39909</v>
      </c>
      <c r="F103" s="37">
        <v>984.0390000000001</v>
      </c>
      <c r="G103" s="109">
        <v>948.03200000000004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1932.0710000000001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724</v>
      </c>
      <c r="C104" s="36">
        <v>702564</v>
      </c>
      <c r="D104" s="35" t="s">
        <v>717</v>
      </c>
      <c r="E104" s="111">
        <v>40008</v>
      </c>
      <c r="F104" s="37">
        <v>984.01900000000012</v>
      </c>
      <c r="G104" s="109">
        <v>948.05100000000004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1932.0700000000002</v>
      </c>
      <c r="AA104" s="41">
        <v>98</v>
      </c>
      <c r="AB104" s="42">
        <v>0</v>
      </c>
    </row>
    <row r="105" spans="1:28" x14ac:dyDescent="0.25">
      <c r="A105" s="34">
        <v>98</v>
      </c>
      <c r="B105" s="35" t="s">
        <v>1276</v>
      </c>
      <c r="C105" s="36">
        <v>676753</v>
      </c>
      <c r="D105" s="35" t="s">
        <v>27</v>
      </c>
      <c r="E105" s="111">
        <v>40225</v>
      </c>
      <c r="F105" s="37">
        <v>984.04600000000016</v>
      </c>
      <c r="G105" s="109">
        <v>948.024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1932.0700000000002</v>
      </c>
      <c r="AA105" s="41">
        <v>98</v>
      </c>
      <c r="AB105" s="42">
        <v>0</v>
      </c>
    </row>
    <row r="106" spans="1:28" x14ac:dyDescent="0.25">
      <c r="A106" s="34">
        <v>100</v>
      </c>
      <c r="B106" s="35" t="s">
        <v>253</v>
      </c>
      <c r="C106" s="36">
        <v>698203</v>
      </c>
      <c r="D106" s="35" t="s">
        <v>63</v>
      </c>
      <c r="E106" s="111">
        <v>39549</v>
      </c>
      <c r="F106" s="37">
        <v>984.05700000000013</v>
      </c>
      <c r="G106" s="109">
        <v>948.01099999999997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1932.0680000000002</v>
      </c>
      <c r="AA106" s="41">
        <v>100</v>
      </c>
      <c r="AB106" s="42">
        <v>0</v>
      </c>
    </row>
    <row r="107" spans="1:28" x14ac:dyDescent="0.25">
      <c r="A107" s="34">
        <v>100</v>
      </c>
      <c r="B107" s="35" t="s">
        <v>266</v>
      </c>
      <c r="C107" s="36">
        <v>678617</v>
      </c>
      <c r="D107" s="35" t="s">
        <v>61</v>
      </c>
      <c r="E107" s="111">
        <v>39528</v>
      </c>
      <c r="F107" s="37">
        <v>984.01400000000012</v>
      </c>
      <c r="G107" s="109">
        <v>948.05399999999997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1932.0680000000002</v>
      </c>
      <c r="AA107" s="41">
        <v>100</v>
      </c>
      <c r="AB107" s="42">
        <v>0</v>
      </c>
    </row>
    <row r="108" spans="1:28" x14ac:dyDescent="0.25">
      <c r="A108" s="34">
        <v>102</v>
      </c>
      <c r="B108" s="35" t="s">
        <v>711</v>
      </c>
      <c r="C108" s="36">
        <v>706565</v>
      </c>
      <c r="D108" s="35" t="s">
        <v>24</v>
      </c>
      <c r="E108" s="111">
        <v>40152</v>
      </c>
      <c r="F108" s="37">
        <v>984.02300000000014</v>
      </c>
      <c r="G108" s="109">
        <v>948.04399999999998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1932.067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271</v>
      </c>
      <c r="C109" s="36">
        <v>681296</v>
      </c>
      <c r="D109" s="35" t="s">
        <v>44</v>
      </c>
      <c r="E109" s="111">
        <v>39567</v>
      </c>
      <c r="F109" s="37">
        <v>984.01600000000008</v>
      </c>
      <c r="G109" s="109">
        <v>948.048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1932.0640000000001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1290</v>
      </c>
      <c r="C110" s="36">
        <v>699713</v>
      </c>
      <c r="D110" s="35" t="s">
        <v>29</v>
      </c>
      <c r="E110" s="111">
        <v>40426</v>
      </c>
      <c r="F110" s="37">
        <v>984.02400000000011</v>
      </c>
      <c r="G110" s="109">
        <v>948.03800000000001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1932.0620000000001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694</v>
      </c>
      <c r="C111" s="36">
        <v>676743</v>
      </c>
      <c r="D111" s="35" t="s">
        <v>30</v>
      </c>
      <c r="E111" s="111">
        <v>39974</v>
      </c>
      <c r="F111" s="37">
        <v>984.03000000000009</v>
      </c>
      <c r="G111" s="109">
        <v>948.02800000000002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1932.058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1304</v>
      </c>
      <c r="C112" s="36">
        <v>704596</v>
      </c>
      <c r="D112" s="35" t="s">
        <v>29</v>
      </c>
      <c r="E112" s="111">
        <v>40388</v>
      </c>
      <c r="F112" s="37">
        <v>984.00300000000016</v>
      </c>
      <c r="G112" s="109">
        <v>948.053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1932.056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1272</v>
      </c>
      <c r="C113" s="36">
        <v>681295</v>
      </c>
      <c r="D113" s="35" t="s">
        <v>44</v>
      </c>
      <c r="E113" s="111">
        <v>40336</v>
      </c>
      <c r="F113" s="37">
        <v>984.00400000000013</v>
      </c>
      <c r="G113" s="109">
        <v>948.04300000000001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1932.047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719</v>
      </c>
      <c r="C114" s="36">
        <v>675888</v>
      </c>
      <c r="D114" s="35" t="s">
        <v>24</v>
      </c>
      <c r="E114" s="111">
        <v>40039</v>
      </c>
      <c r="F114" s="37">
        <v>984.00700000000006</v>
      </c>
      <c r="G114" s="109">
        <v>948.03399999999999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1932.0410000000002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710</v>
      </c>
      <c r="C115" s="36">
        <v>671006</v>
      </c>
      <c r="D115" s="35" t="s">
        <v>146</v>
      </c>
      <c r="E115" s="111">
        <v>39955</v>
      </c>
      <c r="F115" s="37">
        <v>984.01100000000008</v>
      </c>
      <c r="G115" s="109">
        <v>948.02599999999995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1932.037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720</v>
      </c>
      <c r="C116" s="36">
        <v>684589</v>
      </c>
      <c r="D116" s="35" t="s">
        <v>27</v>
      </c>
      <c r="E116" s="111">
        <v>40140</v>
      </c>
      <c r="F116" s="37">
        <v>984.00200000000007</v>
      </c>
      <c r="G116" s="109">
        <v>948.029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1932.0309999999999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1314</v>
      </c>
      <c r="C117" s="36">
        <v>683264</v>
      </c>
      <c r="D117" s="35" t="s">
        <v>1266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1310</v>
      </c>
      <c r="C118" s="36">
        <v>689208</v>
      </c>
      <c r="D118" s="35" t="s">
        <v>1961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703</v>
      </c>
      <c r="C119" s="36">
        <v>695325</v>
      </c>
      <c r="D119" s="35" t="s">
        <v>181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722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1440.1490000000001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1315</v>
      </c>
      <c r="C121" s="36">
        <v>698876</v>
      </c>
      <c r="D121" s="35" t="s">
        <v>1266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1970</v>
      </c>
      <c r="C122" s="36">
        <v>719632</v>
      </c>
      <c r="D122" s="35" t="s">
        <v>137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244</v>
      </c>
      <c r="C123" s="36">
        <v>689509</v>
      </c>
      <c r="D123" s="35" t="s">
        <v>245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984.06400000000008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706</v>
      </c>
      <c r="C124" s="36">
        <v>693918</v>
      </c>
      <c r="D124" s="35" t="s">
        <v>159</v>
      </c>
      <c r="E124" s="111">
        <v>40080</v>
      </c>
      <c r="F124" s="37">
        <v>984.04500000000007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984.04500000000007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718</v>
      </c>
      <c r="C125" s="36">
        <v>700335</v>
      </c>
      <c r="D125" s="35" t="s">
        <v>214</v>
      </c>
      <c r="E125" s="111">
        <v>39986</v>
      </c>
      <c r="F125" s="37">
        <v>984.04000000000008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984.04000000000008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1293</v>
      </c>
      <c r="C126" s="36">
        <v>689177</v>
      </c>
      <c r="D126" s="35" t="s">
        <v>737</v>
      </c>
      <c r="E126" s="111">
        <v>40296</v>
      </c>
      <c r="F126" s="37">
        <v>984.03600000000006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984.03600000000006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1289</v>
      </c>
      <c r="C127" s="36">
        <v>694492</v>
      </c>
      <c r="D127" s="35" t="s">
        <v>19</v>
      </c>
      <c r="E127" s="111">
        <v>40210</v>
      </c>
      <c r="F127" s="37">
        <v>984.03400000000011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984.03400000000011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1322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984.03200000000015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698</v>
      </c>
      <c r="C129" s="36">
        <v>706517</v>
      </c>
      <c r="D129" s="35" t="s">
        <v>36</v>
      </c>
      <c r="E129" s="111">
        <v>39939</v>
      </c>
      <c r="F129" s="37">
        <v>984.02900000000011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984.02900000000011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707</v>
      </c>
      <c r="C130" s="36">
        <v>679877</v>
      </c>
      <c r="D130" s="35" t="s">
        <v>38</v>
      </c>
      <c r="E130" s="111">
        <v>40080</v>
      </c>
      <c r="F130" s="37">
        <v>984.02700000000016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984.02700000000016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1280</v>
      </c>
      <c r="C131" s="36">
        <v>689672</v>
      </c>
      <c r="D131" s="35" t="s">
        <v>1208</v>
      </c>
      <c r="E131" s="111">
        <v>40394</v>
      </c>
      <c r="F131" s="37">
        <v>984.02200000000016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984.02200000000016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619</v>
      </c>
      <c r="C132" s="36">
        <v>682309</v>
      </c>
      <c r="D132" s="35" t="s">
        <v>1177</v>
      </c>
      <c r="E132" s="111">
        <v>39763</v>
      </c>
      <c r="F132" s="37">
        <v>984.02100000000007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984.02100000000007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264</v>
      </c>
      <c r="C133" s="36">
        <v>686629</v>
      </c>
      <c r="D133" s="35" t="s">
        <v>265</v>
      </c>
      <c r="E133" s="111">
        <v>39679</v>
      </c>
      <c r="F133" s="37">
        <v>984.01900000000012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984.01900000000012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716</v>
      </c>
      <c r="C134" s="36">
        <v>683601</v>
      </c>
      <c r="D134" s="35" t="s">
        <v>40</v>
      </c>
      <c r="E134" s="111">
        <v>40078</v>
      </c>
      <c r="F134" s="37">
        <v>984.0150000000001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984.0150000000001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1325</v>
      </c>
      <c r="C135" s="36">
        <v>696788</v>
      </c>
      <c r="D135" s="35" t="s">
        <v>190</v>
      </c>
      <c r="E135" s="111">
        <v>40323</v>
      </c>
      <c r="F135" s="37">
        <v>984.01200000000006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984.01200000000006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1969</v>
      </c>
      <c r="C136" s="36">
        <v>709115</v>
      </c>
      <c r="D136" s="35" t="s">
        <v>25</v>
      </c>
      <c r="E136" s="111">
        <v>39942</v>
      </c>
      <c r="F136" s="37">
        <v>984.0100000000001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984.0100000000001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1306</v>
      </c>
      <c r="C137" s="36">
        <v>707444</v>
      </c>
      <c r="D137" s="35" t="s">
        <v>180</v>
      </c>
      <c r="E137" s="111">
        <v>40308</v>
      </c>
      <c r="F137" s="37">
        <v>984.00600000000009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984.00600000000009</v>
      </c>
      <c r="AA137" s="41">
        <v>131</v>
      </c>
      <c r="AB137" s="42">
        <v>0</v>
      </c>
    </row>
    <row r="138" spans="1:28" x14ac:dyDescent="0.25">
      <c r="A138" s="34">
        <v>131</v>
      </c>
      <c r="B138" s="35" t="s">
        <v>1313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131</v>
      </c>
      <c r="AB138" s="42">
        <v>0</v>
      </c>
    </row>
    <row r="139" spans="1:28" x14ac:dyDescent="0.25">
      <c r="A139" s="34">
        <v>133</v>
      </c>
      <c r="B139" s="35" t="s">
        <v>1319</v>
      </c>
      <c r="C139" s="36">
        <v>722287</v>
      </c>
      <c r="D139" s="35" t="s">
        <v>137</v>
      </c>
      <c r="E139" s="111">
        <v>40225</v>
      </c>
      <c r="F139" s="37">
        <v>984.00100000000009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984.00100000000009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2261</v>
      </c>
      <c r="C140" s="36">
        <v>685265</v>
      </c>
      <c r="D140" s="35" t="s">
        <v>269</v>
      </c>
      <c r="E140" s="111">
        <v>40094</v>
      </c>
      <c r="F140" s="37">
        <v>0</v>
      </c>
      <c r="G140" s="109">
        <v>948.02700000000004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948.02700000000004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2131</v>
      </c>
      <c r="C141" s="36">
        <v>709888</v>
      </c>
      <c r="D141" s="35" t="s">
        <v>2262</v>
      </c>
      <c r="E141" s="111">
        <v>40281</v>
      </c>
      <c r="F141" s="37">
        <v>0</v>
      </c>
      <c r="G141" s="109">
        <v>948.024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948.024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2263</v>
      </c>
      <c r="C142" s="36">
        <v>681382</v>
      </c>
      <c r="D142" s="35" t="s">
        <v>146</v>
      </c>
      <c r="E142" s="111">
        <v>40241</v>
      </c>
      <c r="F142" s="37">
        <v>0</v>
      </c>
      <c r="G142" s="109">
        <v>948.01900000000001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948.01900000000001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2264</v>
      </c>
      <c r="C143" s="36">
        <v>690779</v>
      </c>
      <c r="D143" s="35" t="s">
        <v>1300</v>
      </c>
      <c r="E143" s="111">
        <v>40191</v>
      </c>
      <c r="F143" s="37">
        <v>0</v>
      </c>
      <c r="G143" s="109">
        <v>948.01700000000005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948.01700000000005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2265</v>
      </c>
      <c r="C144" s="36">
        <v>703754</v>
      </c>
      <c r="D144" s="35" t="s">
        <v>38</v>
      </c>
      <c r="E144" s="111">
        <v>40543</v>
      </c>
      <c r="F144" s="37">
        <v>0</v>
      </c>
      <c r="G144" s="109">
        <v>948.01599999999996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948.01599999999996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2266</v>
      </c>
      <c r="C145" s="36">
        <v>687850</v>
      </c>
      <c r="D145" s="35" t="s">
        <v>22</v>
      </c>
      <c r="E145" s="111">
        <v>39651</v>
      </c>
      <c r="F145" s="37">
        <v>0</v>
      </c>
      <c r="G145" s="109">
        <v>948.01499999999999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948.01499999999999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2267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2268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2269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2270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2271</v>
      </c>
      <c r="C150" s="36">
        <v>695567</v>
      </c>
      <c r="D150" s="35" t="s">
        <v>717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1305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1324</v>
      </c>
      <c r="C152" s="36">
        <v>717290</v>
      </c>
      <c r="D152" s="35" t="s">
        <v>190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1316</v>
      </c>
      <c r="C153" s="36">
        <v>698676</v>
      </c>
      <c r="D153" s="35" t="s">
        <v>157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1971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148</v>
      </c>
      <c r="AB154" s="42">
        <v>0</v>
      </c>
    </row>
    <row r="155" spans="1:28" ht="13.8" thickBot="1" x14ac:dyDescent="0.3">
      <c r="A155" s="137">
        <v>149</v>
      </c>
      <c r="B155" s="103" t="s">
        <v>1311</v>
      </c>
      <c r="C155" s="104">
        <v>719905</v>
      </c>
      <c r="D155" s="103" t="s">
        <v>26</v>
      </c>
      <c r="E155" s="112">
        <v>40452</v>
      </c>
      <c r="F155" s="97">
        <v>492.12100000000004</v>
      </c>
      <c r="G155" s="138">
        <v>0</v>
      </c>
      <c r="H155" s="126">
        <v>0</v>
      </c>
      <c r="I155" s="127">
        <v>0</v>
      </c>
      <c r="J155" s="128">
        <v>0</v>
      </c>
      <c r="K155" s="97">
        <v>0</v>
      </c>
      <c r="L155" s="99">
        <v>0</v>
      </c>
      <c r="M155" s="99">
        <v>0</v>
      </c>
      <c r="N155" s="98">
        <v>0</v>
      </c>
      <c r="O155" s="97">
        <v>0</v>
      </c>
      <c r="P155" s="99">
        <v>0</v>
      </c>
      <c r="Q155" s="99">
        <v>0</v>
      </c>
      <c r="R155" s="99">
        <v>0</v>
      </c>
      <c r="S155" s="98">
        <v>0</v>
      </c>
      <c r="T155" s="105">
        <v>0</v>
      </c>
      <c r="U155" s="99">
        <v>0</v>
      </c>
      <c r="V155" s="99">
        <v>0</v>
      </c>
      <c r="W155" s="99">
        <v>0</v>
      </c>
      <c r="X155" s="99">
        <v>0</v>
      </c>
      <c r="Y155" s="98">
        <v>0</v>
      </c>
      <c r="Z155" s="100">
        <v>492.12100000000004</v>
      </c>
      <c r="AA155" s="101">
        <v>149</v>
      </c>
      <c r="AB155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5" stopIfTrue="1" operator="greaterThan">
      <formula>0</formula>
    </cfRule>
  </conditionalFormatting>
  <conditionalFormatting sqref="AB7:AB155">
    <cfRule type="cellIs" dxfId="2924" priority="6" stopIfTrue="1" operator="equal">
      <formula>"NE"</formula>
    </cfRule>
    <cfRule type="cellIs" dxfId="2923" priority="7" stopIfTrue="1" operator="lessThan">
      <formula>0</formula>
    </cfRule>
  </conditionalFormatting>
  <conditionalFormatting sqref="AG8">
    <cfRule type="cellIs" dxfId="2922" priority="4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2252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2325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0</v>
      </c>
      <c r="Y7" s="40">
        <v>118826.606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0</v>
      </c>
      <c r="Y8" s="40">
        <v>86932.815000000002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69900.024999999994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0</v>
      </c>
      <c r="Y10" s="40">
        <v>57338.945999999996</v>
      </c>
      <c r="Z10" s="41">
        <v>4</v>
      </c>
      <c r="AA10" s="42">
        <v>0</v>
      </c>
      <c r="AC10" s="43" t="s">
        <v>14</v>
      </c>
      <c r="AD10" s="43" t="s">
        <v>2323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279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0</v>
      </c>
      <c r="K11" s="37">
        <v>2576.0189999999998</v>
      </c>
      <c r="L11" s="39">
        <v>0</v>
      </c>
      <c r="M11" s="39">
        <v>0</v>
      </c>
      <c r="N11" s="38">
        <v>0</v>
      </c>
      <c r="O11" s="37">
        <v>2930.402</v>
      </c>
      <c r="P11" s="39">
        <v>0</v>
      </c>
      <c r="Q11" s="39">
        <v>0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40498.457000000002</v>
      </c>
      <c r="Z11" s="41">
        <v>5</v>
      </c>
      <c r="AA11" s="42">
        <v>0</v>
      </c>
      <c r="AB11"/>
      <c r="AC11" s="43" t="s">
        <v>15</v>
      </c>
      <c r="AD11" s="43" t="s">
        <v>1245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282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0</v>
      </c>
      <c r="K12" s="37">
        <v>5152.01</v>
      </c>
      <c r="L12" s="39">
        <v>0</v>
      </c>
      <c r="M12" s="39">
        <v>0</v>
      </c>
      <c r="N12" s="38">
        <v>0</v>
      </c>
      <c r="O12" s="37">
        <v>1465.248</v>
      </c>
      <c r="P12" s="39">
        <v>0</v>
      </c>
      <c r="Q12" s="39">
        <v>0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34745.335999999996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647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0</v>
      </c>
      <c r="K13" s="37">
        <v>2576.0210000000002</v>
      </c>
      <c r="L13" s="39">
        <v>0</v>
      </c>
      <c r="M13" s="39">
        <v>0</v>
      </c>
      <c r="N13" s="38">
        <v>0</v>
      </c>
      <c r="O13" s="37">
        <v>2930.431</v>
      </c>
      <c r="P13" s="39">
        <v>0</v>
      </c>
      <c r="Q13" s="39">
        <v>0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32578.493000000002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276</v>
      </c>
      <c r="C14" s="36">
        <v>662714</v>
      </c>
      <c r="D14" s="35" t="s">
        <v>27</v>
      </c>
      <c r="E14" s="111">
        <v>39769</v>
      </c>
      <c r="F14" s="37">
        <v>12000.001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2576.0219999999999</v>
      </c>
      <c r="L14" s="39">
        <v>0</v>
      </c>
      <c r="M14" s="39">
        <v>0</v>
      </c>
      <c r="N14" s="38">
        <v>0</v>
      </c>
      <c r="O14" s="37">
        <v>2930.4059999999999</v>
      </c>
      <c r="P14" s="39">
        <v>0</v>
      </c>
      <c r="Q14" s="39">
        <v>0</v>
      </c>
      <c r="R14" s="39">
        <v>0</v>
      </c>
      <c r="S14" s="38">
        <v>0</v>
      </c>
      <c r="T14" s="46">
        <v>1872.0129999999999</v>
      </c>
      <c r="U14" s="39">
        <v>960.01700000000005</v>
      </c>
      <c r="V14" s="39">
        <v>834.02700000000016</v>
      </c>
      <c r="W14" s="39">
        <v>0</v>
      </c>
      <c r="X14" s="38">
        <v>0</v>
      </c>
      <c r="Y14" s="40">
        <v>32338.463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650</v>
      </c>
      <c r="C15" s="36">
        <v>678835</v>
      </c>
      <c r="D15" s="35" t="s">
        <v>245</v>
      </c>
      <c r="E15" s="111">
        <v>40018</v>
      </c>
      <c r="F15" s="37">
        <v>3840.009</v>
      </c>
      <c r="G15" s="109">
        <v>12000.002</v>
      </c>
      <c r="H15" s="123">
        <v>0</v>
      </c>
      <c r="I15" s="124">
        <v>0</v>
      </c>
      <c r="J15" s="125">
        <v>0</v>
      </c>
      <c r="K15" s="37">
        <v>0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7488.0069999999996</v>
      </c>
      <c r="U15" s="39">
        <v>960.03700000000003</v>
      </c>
      <c r="V15" s="39">
        <v>3336.0040000000004</v>
      </c>
      <c r="W15" s="39">
        <v>7235.206000000001</v>
      </c>
      <c r="X15" s="38">
        <v>0</v>
      </c>
      <c r="Y15" s="40">
        <v>30563.224000000002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1327</v>
      </c>
      <c r="C16" s="36">
        <v>680110</v>
      </c>
      <c r="D16" s="35" t="s">
        <v>58</v>
      </c>
      <c r="E16" s="111">
        <v>40185</v>
      </c>
      <c r="F16" s="37">
        <v>12000.004000000001</v>
      </c>
      <c r="G16" s="109">
        <v>7680.0060000000003</v>
      </c>
      <c r="H16" s="123">
        <v>0</v>
      </c>
      <c r="I16" s="124">
        <v>0</v>
      </c>
      <c r="J16" s="125">
        <v>0</v>
      </c>
      <c r="K16" s="37">
        <v>5152.0039999999999</v>
      </c>
      <c r="L16" s="39">
        <v>0</v>
      </c>
      <c r="M16" s="39">
        <v>0</v>
      </c>
      <c r="N16" s="38">
        <v>0</v>
      </c>
      <c r="O16" s="37">
        <v>1465.258</v>
      </c>
      <c r="P16" s="39">
        <v>0</v>
      </c>
      <c r="Q16" s="39">
        <v>0</v>
      </c>
      <c r="R16" s="39">
        <v>0</v>
      </c>
      <c r="S16" s="38">
        <v>0</v>
      </c>
      <c r="T16" s="46">
        <v>1872.029</v>
      </c>
      <c r="U16" s="39">
        <v>960.01499999999999</v>
      </c>
      <c r="V16" s="39">
        <v>1668.0080000000003</v>
      </c>
      <c r="W16" s="39">
        <v>0</v>
      </c>
      <c r="X16" s="38">
        <v>0</v>
      </c>
      <c r="Y16" s="40">
        <v>29837.309000000005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293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1808.8100000000002</v>
      </c>
      <c r="X17" s="38">
        <v>0</v>
      </c>
      <c r="Y17" s="40">
        <v>27428.828000000001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310</v>
      </c>
      <c r="C18" s="36">
        <v>675253</v>
      </c>
      <c r="D18" s="35" t="s">
        <v>165</v>
      </c>
      <c r="E18" s="111">
        <v>39654</v>
      </c>
      <c r="F18" s="37">
        <v>7680.0050000000001</v>
      </c>
      <c r="G18" s="109">
        <v>960.06399999999996</v>
      </c>
      <c r="H18" s="123">
        <v>0</v>
      </c>
      <c r="I18" s="124">
        <v>0</v>
      </c>
      <c r="J18" s="125">
        <v>0</v>
      </c>
      <c r="K18" s="37">
        <v>1288.048</v>
      </c>
      <c r="L18" s="39">
        <v>0</v>
      </c>
      <c r="M18" s="39">
        <v>0</v>
      </c>
      <c r="N18" s="38">
        <v>0</v>
      </c>
      <c r="O18" s="37">
        <v>2930.4010000000003</v>
      </c>
      <c r="P18" s="39">
        <v>0</v>
      </c>
      <c r="Q18" s="39">
        <v>0</v>
      </c>
      <c r="R18" s="39">
        <v>0</v>
      </c>
      <c r="S18" s="38">
        <v>0</v>
      </c>
      <c r="T18" s="46">
        <v>7488.0060000000003</v>
      </c>
      <c r="U18" s="39">
        <v>3840.0079999999998</v>
      </c>
      <c r="V18" s="39">
        <v>1668.0100000000002</v>
      </c>
      <c r="W18" s="39">
        <v>0</v>
      </c>
      <c r="X18" s="38">
        <v>0</v>
      </c>
      <c r="Y18" s="40">
        <v>24894.478000000003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297</v>
      </c>
      <c r="C19" s="36">
        <v>669688</v>
      </c>
      <c r="D19" s="35" t="s">
        <v>23</v>
      </c>
      <c r="E19" s="111">
        <v>39648</v>
      </c>
      <c r="F19" s="37">
        <v>7680.0020000000004</v>
      </c>
      <c r="G19" s="109">
        <v>12000.001</v>
      </c>
      <c r="H19" s="123">
        <v>0</v>
      </c>
      <c r="I19" s="124">
        <v>0</v>
      </c>
      <c r="J19" s="125">
        <v>0</v>
      </c>
      <c r="K19" s="37">
        <v>1288.0039999999999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468.11</v>
      </c>
      <c r="U19" s="39">
        <v>960.00300000000004</v>
      </c>
      <c r="V19" s="39">
        <v>0</v>
      </c>
      <c r="W19" s="39">
        <v>0</v>
      </c>
      <c r="X19" s="38">
        <v>0</v>
      </c>
      <c r="Y19" s="40">
        <v>22396.120000000003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299</v>
      </c>
      <c r="C20" s="36">
        <v>685379</v>
      </c>
      <c r="D20" s="35" t="s">
        <v>27</v>
      </c>
      <c r="E20" s="111">
        <v>39730</v>
      </c>
      <c r="F20" s="37">
        <v>3840.0079999999998</v>
      </c>
      <c r="G20" s="109">
        <v>7680.0010000000002</v>
      </c>
      <c r="H20" s="123">
        <v>0</v>
      </c>
      <c r="I20" s="124">
        <v>0</v>
      </c>
      <c r="J20" s="125">
        <v>0</v>
      </c>
      <c r="K20" s="37">
        <v>2576.0160000000001</v>
      </c>
      <c r="L20" s="39">
        <v>0</v>
      </c>
      <c r="M20" s="39">
        <v>0</v>
      </c>
      <c r="N20" s="38">
        <v>0</v>
      </c>
      <c r="O20" s="37">
        <v>1465.2470000000001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1920.0319999999999</v>
      </c>
      <c r="V20" s="39">
        <v>3336.0060000000003</v>
      </c>
      <c r="W20" s="39">
        <v>0</v>
      </c>
      <c r="X20" s="38">
        <v>0</v>
      </c>
      <c r="Y20" s="40">
        <v>20817.309999999998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648</v>
      </c>
      <c r="C21" s="36">
        <v>689216</v>
      </c>
      <c r="D21" s="35" t="s">
        <v>42</v>
      </c>
      <c r="E21" s="111">
        <v>39877</v>
      </c>
      <c r="F21" s="37">
        <v>7680.0039999999999</v>
      </c>
      <c r="G21" s="109">
        <v>7680.0039999999999</v>
      </c>
      <c r="H21" s="123">
        <v>0</v>
      </c>
      <c r="I21" s="124">
        <v>0</v>
      </c>
      <c r="J21" s="125">
        <v>0</v>
      </c>
      <c r="K21" s="37">
        <v>2576.009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1872.029</v>
      </c>
      <c r="U21" s="39">
        <v>960.05799999999999</v>
      </c>
      <c r="V21" s="39">
        <v>834.03700000000015</v>
      </c>
      <c r="W21" s="39">
        <v>0</v>
      </c>
      <c r="X21" s="38">
        <v>0</v>
      </c>
      <c r="Y21" s="40">
        <v>20768.103999999999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285</v>
      </c>
      <c r="C22" s="36">
        <v>670709</v>
      </c>
      <c r="D22" s="35" t="s">
        <v>40</v>
      </c>
      <c r="E22" s="111">
        <v>39514</v>
      </c>
      <c r="F22" s="37">
        <v>7680.0039999999999</v>
      </c>
      <c r="G22" s="109">
        <v>7680.0029999999997</v>
      </c>
      <c r="H22" s="123">
        <v>0</v>
      </c>
      <c r="I22" s="124">
        <v>0</v>
      </c>
      <c r="J22" s="125">
        <v>0</v>
      </c>
      <c r="K22" s="37">
        <v>2576.0120000000002</v>
      </c>
      <c r="L22" s="39">
        <v>0</v>
      </c>
      <c r="M22" s="39">
        <v>0</v>
      </c>
      <c r="N22" s="38">
        <v>0</v>
      </c>
      <c r="O22" s="37">
        <v>732.61900000000003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960.00900000000001</v>
      </c>
      <c r="V22" s="39">
        <v>0</v>
      </c>
      <c r="W22" s="39">
        <v>0</v>
      </c>
      <c r="X22" s="38">
        <v>0</v>
      </c>
      <c r="Y22" s="40">
        <v>19628.646999999997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1328</v>
      </c>
      <c r="C23" s="36">
        <v>687273</v>
      </c>
      <c r="D23" s="35" t="s">
        <v>29</v>
      </c>
      <c r="E23" s="111">
        <v>40268</v>
      </c>
      <c r="F23" s="37">
        <v>1920.029</v>
      </c>
      <c r="G23" s="109">
        <v>3840.0039999999999</v>
      </c>
      <c r="H23" s="123">
        <v>0</v>
      </c>
      <c r="I23" s="124">
        <v>0</v>
      </c>
      <c r="J23" s="125">
        <v>0</v>
      </c>
      <c r="K23" s="37">
        <v>0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936.02099999999996</v>
      </c>
      <c r="U23" s="39">
        <v>12000.003000000001</v>
      </c>
      <c r="V23" s="39">
        <v>0</v>
      </c>
      <c r="W23" s="39">
        <v>0</v>
      </c>
      <c r="X23" s="38">
        <v>0</v>
      </c>
      <c r="Y23" s="40">
        <v>18696.057000000001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1329</v>
      </c>
      <c r="C24" s="36">
        <v>685370</v>
      </c>
      <c r="D24" s="35" t="s">
        <v>27</v>
      </c>
      <c r="E24" s="111">
        <v>40214</v>
      </c>
      <c r="F24" s="37">
        <v>3840.0160000000001</v>
      </c>
      <c r="G24" s="109">
        <v>3840.0149999999999</v>
      </c>
      <c r="H24" s="123">
        <v>0</v>
      </c>
      <c r="I24" s="124">
        <v>0</v>
      </c>
      <c r="J24" s="125">
        <v>0</v>
      </c>
      <c r="K24" s="37">
        <v>1288.046</v>
      </c>
      <c r="L24" s="39">
        <v>0</v>
      </c>
      <c r="M24" s="39">
        <v>0</v>
      </c>
      <c r="N24" s="38">
        <v>0</v>
      </c>
      <c r="O24" s="37">
        <v>732.60900000000004</v>
      </c>
      <c r="P24" s="39">
        <v>0</v>
      </c>
      <c r="Q24" s="39">
        <v>0</v>
      </c>
      <c r="R24" s="39">
        <v>0</v>
      </c>
      <c r="S24" s="38">
        <v>0</v>
      </c>
      <c r="T24" s="46">
        <v>936.04200000000003</v>
      </c>
      <c r="U24" s="39">
        <v>7680.0050000000001</v>
      </c>
      <c r="V24" s="39">
        <v>417.09900000000005</v>
      </c>
      <c r="W24" s="39">
        <v>0</v>
      </c>
      <c r="X24" s="38">
        <v>0</v>
      </c>
      <c r="Y24" s="40">
        <v>18316.733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649</v>
      </c>
      <c r="C25" s="36">
        <v>687091</v>
      </c>
      <c r="D25" s="35" t="s">
        <v>58</v>
      </c>
      <c r="E25" s="111">
        <v>40089</v>
      </c>
      <c r="F25" s="37">
        <v>1920.011</v>
      </c>
      <c r="G25" s="109">
        <v>3840.0070000000001</v>
      </c>
      <c r="H25" s="123">
        <v>0</v>
      </c>
      <c r="I25" s="124">
        <v>0</v>
      </c>
      <c r="J25" s="125">
        <v>0</v>
      </c>
      <c r="K25" s="37">
        <v>5152.0159999999996</v>
      </c>
      <c r="L25" s="39">
        <v>0</v>
      </c>
      <c r="M25" s="39">
        <v>0</v>
      </c>
      <c r="N25" s="38">
        <v>0</v>
      </c>
      <c r="O25" s="37">
        <v>1465.259</v>
      </c>
      <c r="P25" s="39">
        <v>0</v>
      </c>
      <c r="Q25" s="39">
        <v>0</v>
      </c>
      <c r="R25" s="39">
        <v>0</v>
      </c>
      <c r="S25" s="38">
        <v>0</v>
      </c>
      <c r="T25" s="46">
        <v>936.03899999999999</v>
      </c>
      <c r="U25" s="39">
        <v>480.024</v>
      </c>
      <c r="V25" s="39">
        <v>3336.0050000000006</v>
      </c>
      <c r="W25" s="39">
        <v>0</v>
      </c>
      <c r="X25" s="38">
        <v>0</v>
      </c>
      <c r="Y25" s="40">
        <v>16649.337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284</v>
      </c>
      <c r="C26" s="36">
        <v>674122</v>
      </c>
      <c r="D26" s="35" t="s">
        <v>42</v>
      </c>
      <c r="E26" s="111">
        <v>39696</v>
      </c>
      <c r="F26" s="37">
        <v>7680.0069999999996</v>
      </c>
      <c r="G26" s="109">
        <v>1920.0309999999999</v>
      </c>
      <c r="H26" s="123">
        <v>0</v>
      </c>
      <c r="I26" s="124">
        <v>0</v>
      </c>
      <c r="J26" s="125">
        <v>0</v>
      </c>
      <c r="K26" s="37">
        <v>2576.0239999999999</v>
      </c>
      <c r="L26" s="39">
        <v>0</v>
      </c>
      <c r="M26" s="39">
        <v>0</v>
      </c>
      <c r="N26" s="38">
        <v>0</v>
      </c>
      <c r="O26" s="37">
        <v>1465.23</v>
      </c>
      <c r="P26" s="39">
        <v>0</v>
      </c>
      <c r="Q26" s="39">
        <v>0</v>
      </c>
      <c r="R26" s="39">
        <v>0</v>
      </c>
      <c r="S26" s="38">
        <v>0</v>
      </c>
      <c r="T26" s="46">
        <v>1872.0060000000001</v>
      </c>
      <c r="U26" s="39">
        <v>0</v>
      </c>
      <c r="V26" s="39">
        <v>834.03700000000015</v>
      </c>
      <c r="W26" s="39">
        <v>0</v>
      </c>
      <c r="X26" s="38">
        <v>0</v>
      </c>
      <c r="Y26" s="40">
        <v>16347.334999999997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306</v>
      </c>
      <c r="C27" s="36">
        <v>682216</v>
      </c>
      <c r="D27" s="35" t="s">
        <v>44</v>
      </c>
      <c r="E27" s="111">
        <v>39759</v>
      </c>
      <c r="F27" s="37">
        <v>3840.0059999999999</v>
      </c>
      <c r="G27" s="109">
        <v>1920.011</v>
      </c>
      <c r="H27" s="123">
        <v>0</v>
      </c>
      <c r="I27" s="124">
        <v>0</v>
      </c>
      <c r="J27" s="125">
        <v>0</v>
      </c>
      <c r="K27" s="37">
        <v>5152.01</v>
      </c>
      <c r="L27" s="39">
        <v>0</v>
      </c>
      <c r="M27" s="39">
        <v>0</v>
      </c>
      <c r="N27" s="38">
        <v>0</v>
      </c>
      <c r="O27" s="37">
        <v>732.61700000000008</v>
      </c>
      <c r="P27" s="39">
        <v>0</v>
      </c>
      <c r="Q27" s="39">
        <v>0</v>
      </c>
      <c r="R27" s="39">
        <v>0</v>
      </c>
      <c r="S27" s="38">
        <v>0</v>
      </c>
      <c r="T27" s="46">
        <v>936.02</v>
      </c>
      <c r="U27" s="39">
        <v>960.03499999999997</v>
      </c>
      <c r="V27" s="39">
        <v>3336.0130000000004</v>
      </c>
      <c r="W27" s="39">
        <v>0</v>
      </c>
      <c r="X27" s="38">
        <v>0</v>
      </c>
      <c r="Y27" s="40">
        <v>15940.692000000001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292</v>
      </c>
      <c r="C28" s="36">
        <v>686792</v>
      </c>
      <c r="D28" s="35" t="s">
        <v>19</v>
      </c>
      <c r="E28" s="111">
        <v>39715</v>
      </c>
      <c r="F28" s="37">
        <v>7680.0069999999996</v>
      </c>
      <c r="G28" s="109">
        <v>1920.0239999999999</v>
      </c>
      <c r="H28" s="123">
        <v>0</v>
      </c>
      <c r="I28" s="124">
        <v>0</v>
      </c>
      <c r="J28" s="125">
        <v>0</v>
      </c>
      <c r="K28" s="37">
        <v>2576.0239999999999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468.11399999999998</v>
      </c>
      <c r="U28" s="39">
        <v>0</v>
      </c>
      <c r="V28" s="39">
        <v>0</v>
      </c>
      <c r="W28" s="39">
        <v>0</v>
      </c>
      <c r="X28" s="38">
        <v>0</v>
      </c>
      <c r="Y28" s="40">
        <v>12644.168999999998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731</v>
      </c>
      <c r="C29" s="36">
        <v>680451</v>
      </c>
      <c r="D29" s="35" t="s">
        <v>40</v>
      </c>
      <c r="E29" s="111">
        <v>39826</v>
      </c>
      <c r="F29" s="37">
        <v>1920.0250000000001</v>
      </c>
      <c r="G29" s="109">
        <v>7680.0020000000004</v>
      </c>
      <c r="H29" s="123">
        <v>0</v>
      </c>
      <c r="I29" s="124">
        <v>0</v>
      </c>
      <c r="J29" s="125">
        <v>0</v>
      </c>
      <c r="K29" s="37">
        <v>1288.0139999999999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480.11</v>
      </c>
      <c r="V29" s="39">
        <v>834.04800000000012</v>
      </c>
      <c r="W29" s="39">
        <v>0</v>
      </c>
      <c r="X29" s="38">
        <v>0</v>
      </c>
      <c r="Y29" s="40">
        <v>12202.199000000001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3840.0059999999999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11673.305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11266.44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3840.0160000000001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10738.169000000002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763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0</v>
      </c>
      <c r="J33" s="125">
        <v>0</v>
      </c>
      <c r="K33" s="37">
        <v>322.017</v>
      </c>
      <c r="L33" s="39">
        <v>0</v>
      </c>
      <c r="M33" s="39">
        <v>0</v>
      </c>
      <c r="N33" s="38">
        <v>0</v>
      </c>
      <c r="O33" s="37">
        <v>732.61400000000003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10654.66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307</v>
      </c>
      <c r="C34" s="36">
        <v>678611</v>
      </c>
      <c r="D34" s="35" t="s">
        <v>38</v>
      </c>
      <c r="E34" s="111">
        <v>39665</v>
      </c>
      <c r="F34" s="37">
        <v>3840.0039999999999</v>
      </c>
      <c r="G34" s="109">
        <v>3840.0079999999998</v>
      </c>
      <c r="H34" s="123">
        <v>0</v>
      </c>
      <c r="I34" s="124">
        <v>0</v>
      </c>
      <c r="J34" s="125">
        <v>0</v>
      </c>
      <c r="K34" s="37">
        <v>1288.021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8968.0329999999994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308</v>
      </c>
      <c r="C35" s="36">
        <v>675157</v>
      </c>
      <c r="D35" s="35" t="s">
        <v>34</v>
      </c>
      <c r="E35" s="111">
        <v>39807</v>
      </c>
      <c r="F35" s="37">
        <v>960.01400000000001</v>
      </c>
      <c r="G35" s="109">
        <v>7680.0069999999996</v>
      </c>
      <c r="H35" s="123">
        <v>0</v>
      </c>
      <c r="I35" s="124">
        <v>0</v>
      </c>
      <c r="J35" s="125">
        <v>0</v>
      </c>
      <c r="K35" s="37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8640.0209999999988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734</v>
      </c>
      <c r="C36" s="36">
        <v>682029</v>
      </c>
      <c r="D36" s="35" t="s">
        <v>37</v>
      </c>
      <c r="E36" s="111">
        <v>39978</v>
      </c>
      <c r="F36" s="37">
        <v>3840.002</v>
      </c>
      <c r="G36" s="109">
        <v>3840.0010000000002</v>
      </c>
      <c r="H36" s="123">
        <v>0</v>
      </c>
      <c r="I36" s="124">
        <v>0</v>
      </c>
      <c r="J36" s="125">
        <v>0</v>
      </c>
      <c r="K36" s="37">
        <v>644.12800000000004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8324.1310000000012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1330</v>
      </c>
      <c r="C37" s="36">
        <v>685373</v>
      </c>
      <c r="D37" s="35" t="s">
        <v>27</v>
      </c>
      <c r="E37" s="111">
        <v>40335</v>
      </c>
      <c r="F37" s="37">
        <v>1920.0129999999999</v>
      </c>
      <c r="G37" s="109">
        <v>1920.001</v>
      </c>
      <c r="H37" s="123">
        <v>0</v>
      </c>
      <c r="I37" s="124">
        <v>0</v>
      </c>
      <c r="J37" s="125">
        <v>0</v>
      </c>
      <c r="K37" s="37">
        <v>2576.0149999999999</v>
      </c>
      <c r="L37" s="39">
        <v>0</v>
      </c>
      <c r="M37" s="39">
        <v>0</v>
      </c>
      <c r="N37" s="38">
        <v>0</v>
      </c>
      <c r="O37" s="37">
        <v>1465.2340000000002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7881.2630000000008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738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0</v>
      </c>
      <c r="K38" s="37">
        <v>2576.0039999999999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7376.0689999999995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289</v>
      </c>
      <c r="C39" s="36">
        <v>677000</v>
      </c>
      <c r="D39" s="35" t="s">
        <v>180</v>
      </c>
      <c r="E39" s="111">
        <v>39665</v>
      </c>
      <c r="F39" s="37">
        <v>3840.0129999999999</v>
      </c>
      <c r="G39" s="109">
        <v>1920.02</v>
      </c>
      <c r="H39" s="123">
        <v>0</v>
      </c>
      <c r="I39" s="124">
        <v>0</v>
      </c>
      <c r="J39" s="125">
        <v>0</v>
      </c>
      <c r="K39" s="37">
        <v>1288.058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7048.0910000000003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1333</v>
      </c>
      <c r="C40" s="36">
        <v>690089</v>
      </c>
      <c r="D40" s="35" t="s">
        <v>60</v>
      </c>
      <c r="E40" s="111">
        <v>40449</v>
      </c>
      <c r="F40" s="37">
        <v>3840.0129999999999</v>
      </c>
      <c r="G40" s="109">
        <v>1920.0160000000001</v>
      </c>
      <c r="H40" s="123">
        <v>0</v>
      </c>
      <c r="I40" s="124">
        <v>0</v>
      </c>
      <c r="J40" s="125">
        <v>0</v>
      </c>
      <c r="K40" s="37">
        <v>1288.0129999999999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7048.0419999999995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1920.027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7048.0340000000006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742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0</v>
      </c>
      <c r="J42" s="125">
        <v>0</v>
      </c>
      <c r="K42" s="37">
        <v>2576.0030000000002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6896.1330000000007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290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0</v>
      </c>
      <c r="K43" s="37">
        <v>1288.0250000000001</v>
      </c>
      <c r="L43" s="39">
        <v>0</v>
      </c>
      <c r="M43" s="39">
        <v>0</v>
      </c>
      <c r="N43" s="38">
        <v>0</v>
      </c>
      <c r="O43" s="37">
        <v>732.60599999999999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6820.7049999999999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732</v>
      </c>
      <c r="C44" s="36">
        <v>685376</v>
      </c>
      <c r="D44" s="35" t="s">
        <v>27</v>
      </c>
      <c r="E44" s="111">
        <v>39936</v>
      </c>
      <c r="F44" s="37">
        <v>1920.03</v>
      </c>
      <c r="G44" s="109">
        <v>1920.019</v>
      </c>
      <c r="H44" s="123">
        <v>0</v>
      </c>
      <c r="I44" s="124">
        <v>0</v>
      </c>
      <c r="J44" s="125">
        <v>0</v>
      </c>
      <c r="K44" s="37">
        <v>1288.011</v>
      </c>
      <c r="L44" s="39">
        <v>0</v>
      </c>
      <c r="M44" s="39">
        <v>0</v>
      </c>
      <c r="N44" s="38">
        <v>0</v>
      </c>
      <c r="O44" s="37">
        <v>1465.2460000000001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6593.3060000000005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1339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6404.1379999999999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750</v>
      </c>
      <c r="C46" s="36">
        <v>680473</v>
      </c>
      <c r="D46" s="35" t="s">
        <v>35</v>
      </c>
      <c r="E46" s="111">
        <v>40056</v>
      </c>
      <c r="F46" s="37">
        <v>960.05499999999995</v>
      </c>
      <c r="G46" s="109">
        <v>3840.0129999999999</v>
      </c>
      <c r="H46" s="123">
        <v>0</v>
      </c>
      <c r="I46" s="124">
        <v>0</v>
      </c>
      <c r="J46" s="125">
        <v>0</v>
      </c>
      <c r="K46" s="37">
        <v>1288.059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6088.1270000000004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739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3840.009</v>
      </c>
      <c r="H47" s="123">
        <v>0</v>
      </c>
      <c r="I47" s="124">
        <v>0</v>
      </c>
      <c r="J47" s="125">
        <v>0</v>
      </c>
      <c r="K47" s="37">
        <v>1288.048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6088.1189999999997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305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0</v>
      </c>
      <c r="J48" s="125">
        <v>0</v>
      </c>
      <c r="K48" s="37">
        <v>1288.057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6088.1109999999999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295</v>
      </c>
      <c r="C49" s="36">
        <v>685502</v>
      </c>
      <c r="D49" s="35" t="s">
        <v>33</v>
      </c>
      <c r="E49" s="111">
        <v>39714</v>
      </c>
      <c r="F49" s="37">
        <v>3840.0030000000002</v>
      </c>
      <c r="G49" s="109">
        <v>960.03399999999999</v>
      </c>
      <c r="H49" s="123">
        <v>0</v>
      </c>
      <c r="I49" s="124">
        <v>0</v>
      </c>
      <c r="J49" s="125">
        <v>0</v>
      </c>
      <c r="K49" s="37">
        <v>1288.011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6088.0479999999998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652</v>
      </c>
      <c r="C50" s="36">
        <v>685482</v>
      </c>
      <c r="D50" s="35" t="s">
        <v>33</v>
      </c>
      <c r="E50" s="111">
        <v>39982</v>
      </c>
      <c r="F50" s="37">
        <v>1920.0050000000001</v>
      </c>
      <c r="G50" s="109">
        <v>1920.0260000000001</v>
      </c>
      <c r="H50" s="123">
        <v>0</v>
      </c>
      <c r="I50" s="124">
        <v>0</v>
      </c>
      <c r="J50" s="125">
        <v>0</v>
      </c>
      <c r="K50" s="37">
        <v>1288.0550000000001</v>
      </c>
      <c r="L50" s="39">
        <v>0</v>
      </c>
      <c r="M50" s="39">
        <v>0</v>
      </c>
      <c r="N50" s="38">
        <v>0</v>
      </c>
      <c r="O50" s="37">
        <v>732.62300000000005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5860.7090000000007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313</v>
      </c>
      <c r="C51" s="36">
        <v>669288</v>
      </c>
      <c r="D51" s="35" t="s">
        <v>165</v>
      </c>
      <c r="E51" s="111">
        <v>39712</v>
      </c>
      <c r="F51" s="37">
        <v>1920.0150000000001</v>
      </c>
      <c r="G51" s="109">
        <v>3840.0030000000002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5760.018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1345</v>
      </c>
      <c r="C52" s="36">
        <v>682254</v>
      </c>
      <c r="D52" s="35" t="s">
        <v>19</v>
      </c>
      <c r="E52" s="111">
        <v>40393</v>
      </c>
      <c r="F52" s="37">
        <v>1920.0239999999999</v>
      </c>
      <c r="G52" s="109">
        <v>960.05700000000002</v>
      </c>
      <c r="H52" s="123">
        <v>0</v>
      </c>
      <c r="I52" s="124">
        <v>0</v>
      </c>
      <c r="J52" s="125">
        <v>0</v>
      </c>
      <c r="K52" s="37">
        <v>2576.0010000000002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5456.0819999999994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1332</v>
      </c>
      <c r="C53" s="36">
        <v>705751</v>
      </c>
      <c r="D53" s="35" t="s">
        <v>53</v>
      </c>
      <c r="E53" s="111">
        <v>40226</v>
      </c>
      <c r="F53" s="37">
        <v>960.06399999999996</v>
      </c>
      <c r="G53" s="109">
        <v>1920.0119999999999</v>
      </c>
      <c r="H53" s="123">
        <v>0</v>
      </c>
      <c r="I53" s="124">
        <v>0</v>
      </c>
      <c r="J53" s="125">
        <v>0</v>
      </c>
      <c r="K53" s="37">
        <v>2576.0050000000001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5456.0810000000001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1342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5444.1639999999998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2082</v>
      </c>
      <c r="C55" s="36">
        <v>729540</v>
      </c>
      <c r="D55" s="35" t="s">
        <v>33</v>
      </c>
      <c r="E55" s="111">
        <v>39776</v>
      </c>
      <c r="F55" s="37">
        <v>0</v>
      </c>
      <c r="G55" s="109">
        <v>0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960.02499999999998</v>
      </c>
      <c r="V55" s="39">
        <v>834.04100000000017</v>
      </c>
      <c r="W55" s="39">
        <v>3617.6030000000005</v>
      </c>
      <c r="X55" s="38">
        <v>0</v>
      </c>
      <c r="Y55" s="40">
        <v>5411.6690000000008</v>
      </c>
      <c r="Z55" s="41">
        <v>117</v>
      </c>
      <c r="AA55" s="42">
        <v>68</v>
      </c>
    </row>
    <row r="56" spans="1:27" x14ac:dyDescent="0.25">
      <c r="A56" s="34">
        <v>50</v>
      </c>
      <c r="B56" s="35" t="s">
        <v>753</v>
      </c>
      <c r="C56" s="36">
        <v>685362</v>
      </c>
      <c r="D56" s="35" t="s">
        <v>27</v>
      </c>
      <c r="E56" s="111">
        <v>40099</v>
      </c>
      <c r="F56" s="37">
        <v>1920.0139999999999</v>
      </c>
      <c r="G56" s="109">
        <v>1920.0160000000001</v>
      </c>
      <c r="H56" s="123">
        <v>0</v>
      </c>
      <c r="I56" s="124">
        <v>0</v>
      </c>
      <c r="J56" s="125">
        <v>0</v>
      </c>
      <c r="K56" s="37">
        <v>1288.0440000000001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5128.0740000000005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1336</v>
      </c>
      <c r="C57" s="36">
        <v>689945</v>
      </c>
      <c r="D57" s="35" t="s">
        <v>42</v>
      </c>
      <c r="E57" s="111">
        <v>40185</v>
      </c>
      <c r="F57" s="37">
        <v>1920.021</v>
      </c>
      <c r="G57" s="109">
        <v>1920.03</v>
      </c>
      <c r="H57" s="123">
        <v>0</v>
      </c>
      <c r="I57" s="124">
        <v>0</v>
      </c>
      <c r="J57" s="125">
        <v>0</v>
      </c>
      <c r="K57" s="37">
        <v>1288.0170000000001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5128.0680000000002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749</v>
      </c>
      <c r="C58" s="36">
        <v>688139</v>
      </c>
      <c r="D58" s="35" t="s">
        <v>58</v>
      </c>
      <c r="E58" s="111">
        <v>40148</v>
      </c>
      <c r="F58" s="37">
        <v>1920.0319999999999</v>
      </c>
      <c r="G58" s="109">
        <v>1920.029</v>
      </c>
      <c r="H58" s="123">
        <v>0</v>
      </c>
      <c r="I58" s="124">
        <v>0</v>
      </c>
      <c r="J58" s="125">
        <v>0</v>
      </c>
      <c r="K58" s="37">
        <v>1288.002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5128.0630000000001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653</v>
      </c>
      <c r="C59" s="36">
        <v>677150</v>
      </c>
      <c r="D59" s="35" t="s">
        <v>192</v>
      </c>
      <c r="E59" s="111">
        <v>39853</v>
      </c>
      <c r="F59" s="37">
        <v>3840.0149999999999</v>
      </c>
      <c r="G59" s="109">
        <v>960.06200000000001</v>
      </c>
      <c r="H59" s="123">
        <v>0</v>
      </c>
      <c r="I59" s="124">
        <v>0</v>
      </c>
      <c r="J59" s="125">
        <v>0</v>
      </c>
      <c r="K59" s="37">
        <v>322.00900000000001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5122.0859999999993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733</v>
      </c>
      <c r="C60" s="36">
        <v>682247</v>
      </c>
      <c r="D60" s="35" t="s">
        <v>87</v>
      </c>
      <c r="E60" s="111">
        <v>40168</v>
      </c>
      <c r="F60" s="37">
        <v>960.03200000000004</v>
      </c>
      <c r="G60" s="109">
        <v>3840.0140000000001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4800.0460000000003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1242</v>
      </c>
      <c r="C61" s="36">
        <v>677609</v>
      </c>
      <c r="D61" s="35" t="s">
        <v>22</v>
      </c>
      <c r="E61" s="111">
        <v>39539</v>
      </c>
      <c r="F61" s="37">
        <v>1920.0029999999999</v>
      </c>
      <c r="G61" s="109">
        <v>1920.0229999999999</v>
      </c>
      <c r="H61" s="123">
        <v>0</v>
      </c>
      <c r="I61" s="124">
        <v>0</v>
      </c>
      <c r="J61" s="125">
        <v>0</v>
      </c>
      <c r="K61" s="37">
        <v>644.125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4484.1509999999998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286</v>
      </c>
      <c r="C62" s="36">
        <v>678081</v>
      </c>
      <c r="D62" s="35" t="s">
        <v>49</v>
      </c>
      <c r="E62" s="111">
        <v>39489</v>
      </c>
      <c r="F62" s="37">
        <v>960.05600000000004</v>
      </c>
      <c r="G62" s="109">
        <v>1920.0139999999999</v>
      </c>
      <c r="H62" s="123">
        <v>0</v>
      </c>
      <c r="I62" s="124">
        <v>0</v>
      </c>
      <c r="J62" s="125">
        <v>0</v>
      </c>
      <c r="K62" s="37">
        <v>644.12099999999998</v>
      </c>
      <c r="L62" s="39">
        <v>0</v>
      </c>
      <c r="M62" s="39">
        <v>0</v>
      </c>
      <c r="N62" s="38">
        <v>0</v>
      </c>
      <c r="O62" s="37">
        <v>732.61599999999999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4256.8069999999998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1338</v>
      </c>
      <c r="C63" s="36">
        <v>683728</v>
      </c>
      <c r="D63" s="35" t="s">
        <v>180</v>
      </c>
      <c r="E63" s="111">
        <v>40476</v>
      </c>
      <c r="F63" s="37">
        <v>960.05399999999997</v>
      </c>
      <c r="G63" s="109">
        <v>1920.0139999999999</v>
      </c>
      <c r="H63" s="123">
        <v>0</v>
      </c>
      <c r="I63" s="124">
        <v>0</v>
      </c>
      <c r="J63" s="125">
        <v>0</v>
      </c>
      <c r="K63" s="37">
        <v>1288.0609999999999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4168.1289999999999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321</v>
      </c>
      <c r="C64" s="36">
        <v>685444</v>
      </c>
      <c r="D64" s="35" t="s">
        <v>33</v>
      </c>
      <c r="E64" s="111">
        <v>39640</v>
      </c>
      <c r="F64" s="37">
        <v>1920.019</v>
      </c>
      <c r="G64" s="109">
        <v>960.04700000000003</v>
      </c>
      <c r="H64" s="123">
        <v>0</v>
      </c>
      <c r="I64" s="124">
        <v>0</v>
      </c>
      <c r="J64" s="125">
        <v>0</v>
      </c>
      <c r="K64" s="37">
        <v>1288.0509999999999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4168.1170000000002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741</v>
      </c>
      <c r="C65" s="36">
        <v>691588</v>
      </c>
      <c r="D65" s="35" t="s">
        <v>39</v>
      </c>
      <c r="E65" s="111">
        <v>40008</v>
      </c>
      <c r="F65" s="37">
        <v>1920.028</v>
      </c>
      <c r="G65" s="109">
        <v>960.05399999999997</v>
      </c>
      <c r="H65" s="123">
        <v>0</v>
      </c>
      <c r="I65" s="124">
        <v>0</v>
      </c>
      <c r="J65" s="125">
        <v>0</v>
      </c>
      <c r="K65" s="37">
        <v>1288.0229999999999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4168.1049999999996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337</v>
      </c>
      <c r="C66" s="36">
        <v>684593</v>
      </c>
      <c r="D66" s="35" t="s">
        <v>39</v>
      </c>
      <c r="E66" s="111">
        <v>39730</v>
      </c>
      <c r="F66" s="37">
        <v>960.03800000000001</v>
      </c>
      <c r="G66" s="109">
        <v>1920.018</v>
      </c>
      <c r="H66" s="123">
        <v>0</v>
      </c>
      <c r="I66" s="124">
        <v>0</v>
      </c>
      <c r="J66" s="125">
        <v>0</v>
      </c>
      <c r="K66" s="37">
        <v>1288.0429999999999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4168.0990000000002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1349</v>
      </c>
      <c r="C67" s="36">
        <v>682359</v>
      </c>
      <c r="D67" s="35" t="s">
        <v>57</v>
      </c>
      <c r="E67" s="111">
        <v>40222</v>
      </c>
      <c r="F67" s="37">
        <v>960.048</v>
      </c>
      <c r="G67" s="109">
        <v>1920.0219999999999</v>
      </c>
      <c r="H67" s="123">
        <v>0</v>
      </c>
      <c r="I67" s="124">
        <v>0</v>
      </c>
      <c r="J67" s="125">
        <v>0</v>
      </c>
      <c r="K67" s="37">
        <v>1288.027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4168.0969999999998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1331</v>
      </c>
      <c r="C68" s="36">
        <v>685790</v>
      </c>
      <c r="D68" s="35" t="s">
        <v>31</v>
      </c>
      <c r="E68" s="111">
        <v>40356</v>
      </c>
      <c r="F68" s="37">
        <v>960.03800000000001</v>
      </c>
      <c r="G68" s="109">
        <v>1920.021</v>
      </c>
      <c r="H68" s="123">
        <v>0</v>
      </c>
      <c r="I68" s="124">
        <v>0</v>
      </c>
      <c r="J68" s="125">
        <v>0</v>
      </c>
      <c r="K68" s="37">
        <v>1288.02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4168.0789999999997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304</v>
      </c>
      <c r="C69" s="36">
        <v>684529</v>
      </c>
      <c r="D69" s="35" t="s">
        <v>180</v>
      </c>
      <c r="E69" s="111">
        <v>39774</v>
      </c>
      <c r="F69" s="37">
        <v>1920.0070000000001</v>
      </c>
      <c r="G69" s="109">
        <v>960.04300000000001</v>
      </c>
      <c r="H69" s="123">
        <v>0</v>
      </c>
      <c r="I69" s="124">
        <v>0</v>
      </c>
      <c r="J69" s="125">
        <v>0</v>
      </c>
      <c r="K69" s="37">
        <v>1288.019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4168.0689999999995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755</v>
      </c>
      <c r="C70" s="36">
        <v>690119</v>
      </c>
      <c r="D70" s="35" t="s">
        <v>36</v>
      </c>
      <c r="E70" s="111">
        <v>39886</v>
      </c>
      <c r="F70" s="37">
        <v>1920.0170000000001</v>
      </c>
      <c r="G70" s="109">
        <v>960.01</v>
      </c>
      <c r="H70" s="123">
        <v>0</v>
      </c>
      <c r="I70" s="124">
        <v>0</v>
      </c>
      <c r="J70" s="125">
        <v>0</v>
      </c>
      <c r="K70" s="37">
        <v>1288.029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4168.0560000000005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2272</v>
      </c>
      <c r="C71" s="36">
        <v>728840</v>
      </c>
      <c r="D71" s="35" t="s">
        <v>33</v>
      </c>
      <c r="E71" s="111">
        <v>40239</v>
      </c>
      <c r="F71" s="37">
        <v>0</v>
      </c>
      <c r="G71" s="109">
        <v>3840.011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3840.011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2330</v>
      </c>
      <c r="C72" s="36">
        <v>728454</v>
      </c>
      <c r="D72" s="35" t="s">
        <v>161</v>
      </c>
      <c r="E72" s="111">
        <v>39848</v>
      </c>
      <c r="F72" s="37">
        <v>0</v>
      </c>
      <c r="G72" s="109">
        <v>3840.01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1972</v>
      </c>
      <c r="C73" s="36">
        <v>724979</v>
      </c>
      <c r="D73" s="35" t="s">
        <v>137</v>
      </c>
      <c r="E73" s="111">
        <v>40109</v>
      </c>
      <c r="F73" s="37">
        <v>960.06</v>
      </c>
      <c r="G73" s="109">
        <v>1920.0260000000001</v>
      </c>
      <c r="H73" s="123">
        <v>0</v>
      </c>
      <c r="I73" s="124">
        <v>0</v>
      </c>
      <c r="J73" s="125">
        <v>0</v>
      </c>
      <c r="K73" s="37">
        <v>322.02600000000001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120.069</v>
      </c>
      <c r="V73" s="39">
        <v>0</v>
      </c>
      <c r="W73" s="39">
        <v>452.21800000000002</v>
      </c>
      <c r="X73" s="38">
        <v>0</v>
      </c>
      <c r="Y73" s="40">
        <v>3774.3989999999999</v>
      </c>
      <c r="Z73" s="41">
        <v>74</v>
      </c>
      <c r="AA73" s="42">
        <v>7</v>
      </c>
    </row>
    <row r="74" spans="1:27" x14ac:dyDescent="0.25">
      <c r="A74" s="34">
        <v>68</v>
      </c>
      <c r="B74" s="35" t="s">
        <v>1209</v>
      </c>
      <c r="C74" s="36">
        <v>704509</v>
      </c>
      <c r="D74" s="35" t="s">
        <v>58</v>
      </c>
      <c r="E74" s="111">
        <v>39731</v>
      </c>
      <c r="F74" s="37">
        <v>960.05100000000004</v>
      </c>
      <c r="G74" s="109">
        <v>1920.0319999999999</v>
      </c>
      <c r="H74" s="123">
        <v>0</v>
      </c>
      <c r="I74" s="124">
        <v>0</v>
      </c>
      <c r="J74" s="125">
        <v>0</v>
      </c>
      <c r="K74" s="37">
        <v>644.11500000000001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3524.1979999999999</v>
      </c>
      <c r="Z74" s="41">
        <v>66</v>
      </c>
      <c r="AA74" s="42">
        <v>-2</v>
      </c>
    </row>
    <row r="75" spans="1:27" x14ac:dyDescent="0.25">
      <c r="A75" s="34">
        <v>69</v>
      </c>
      <c r="B75" s="35" t="s">
        <v>654</v>
      </c>
      <c r="C75" s="36">
        <v>691587</v>
      </c>
      <c r="D75" s="35" t="s">
        <v>39</v>
      </c>
      <c r="E75" s="111">
        <v>40012</v>
      </c>
      <c r="F75" s="37">
        <v>1920.0309999999999</v>
      </c>
      <c r="G75" s="109">
        <v>960.04899999999998</v>
      </c>
      <c r="H75" s="123">
        <v>0</v>
      </c>
      <c r="I75" s="124">
        <v>0</v>
      </c>
      <c r="J75" s="125">
        <v>0</v>
      </c>
      <c r="K75" s="37">
        <v>644.11599999999999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3524.1959999999999</v>
      </c>
      <c r="Z75" s="41">
        <v>67</v>
      </c>
      <c r="AA75" s="42">
        <v>-2</v>
      </c>
    </row>
    <row r="76" spans="1:27" x14ac:dyDescent="0.25">
      <c r="A76" s="34">
        <v>70</v>
      </c>
      <c r="B76" s="35" t="s">
        <v>1335</v>
      </c>
      <c r="C76" s="36">
        <v>685831</v>
      </c>
      <c r="D76" s="35" t="s">
        <v>31</v>
      </c>
      <c r="E76" s="111">
        <v>40307</v>
      </c>
      <c r="F76" s="37">
        <v>1920.0260000000001</v>
      </c>
      <c r="G76" s="109">
        <v>960.04100000000005</v>
      </c>
      <c r="H76" s="123">
        <v>0</v>
      </c>
      <c r="I76" s="124">
        <v>0</v>
      </c>
      <c r="J76" s="125">
        <v>0</v>
      </c>
      <c r="K76" s="37">
        <v>644.12599999999998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3524.1930000000002</v>
      </c>
      <c r="Z76" s="41">
        <v>68</v>
      </c>
      <c r="AA76" s="42">
        <v>-2</v>
      </c>
    </row>
    <row r="77" spans="1:27" x14ac:dyDescent="0.25">
      <c r="A77" s="34">
        <v>71</v>
      </c>
      <c r="B77" s="35" t="s">
        <v>736</v>
      </c>
      <c r="C77" s="36">
        <v>673565</v>
      </c>
      <c r="D77" s="35" t="s">
        <v>737</v>
      </c>
      <c r="E77" s="111">
        <v>40121</v>
      </c>
      <c r="F77" s="37">
        <v>1920.0160000000001</v>
      </c>
      <c r="G77" s="109">
        <v>960.06100000000004</v>
      </c>
      <c r="H77" s="123">
        <v>0</v>
      </c>
      <c r="I77" s="124">
        <v>0</v>
      </c>
      <c r="J77" s="125">
        <v>0</v>
      </c>
      <c r="K77" s="37">
        <v>644.11300000000006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3524.19</v>
      </c>
      <c r="Z77" s="41">
        <v>69</v>
      </c>
      <c r="AA77" s="42">
        <v>-2</v>
      </c>
    </row>
    <row r="78" spans="1:27" x14ac:dyDescent="0.25">
      <c r="A78" s="34">
        <v>72</v>
      </c>
      <c r="B78" s="35" t="s">
        <v>1343</v>
      </c>
      <c r="C78" s="36">
        <v>682599</v>
      </c>
      <c r="D78" s="35" t="s">
        <v>42</v>
      </c>
      <c r="E78" s="111">
        <v>40362</v>
      </c>
      <c r="F78" s="37">
        <v>1920.0219999999999</v>
      </c>
      <c r="G78" s="109">
        <v>960.03399999999999</v>
      </c>
      <c r="H78" s="123">
        <v>0</v>
      </c>
      <c r="I78" s="124">
        <v>0</v>
      </c>
      <c r="J78" s="125">
        <v>0</v>
      </c>
      <c r="K78" s="37">
        <v>644.11300000000006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3524.1690000000003</v>
      </c>
      <c r="Z78" s="41">
        <v>70</v>
      </c>
      <c r="AA78" s="42">
        <v>-2</v>
      </c>
    </row>
    <row r="79" spans="1:27" x14ac:dyDescent="0.25">
      <c r="A79" s="34">
        <v>73</v>
      </c>
      <c r="B79" s="35" t="s">
        <v>605</v>
      </c>
      <c r="C79" s="36">
        <v>695890</v>
      </c>
      <c r="D79" s="35" t="s">
        <v>66</v>
      </c>
      <c r="E79" s="111">
        <v>39579</v>
      </c>
      <c r="F79" s="37">
        <v>1920.0119999999999</v>
      </c>
      <c r="G79" s="109">
        <v>960.05100000000004</v>
      </c>
      <c r="H79" s="123">
        <v>0</v>
      </c>
      <c r="I79" s="124">
        <v>0</v>
      </c>
      <c r="J79" s="125">
        <v>0</v>
      </c>
      <c r="K79" s="37">
        <v>644.10199999999998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3524.165</v>
      </c>
      <c r="Z79" s="41">
        <v>71</v>
      </c>
      <c r="AA79" s="42">
        <v>-2</v>
      </c>
    </row>
    <row r="80" spans="1:27" x14ac:dyDescent="0.25">
      <c r="A80" s="34">
        <v>74</v>
      </c>
      <c r="B80" s="35" t="s">
        <v>770</v>
      </c>
      <c r="C80" s="36">
        <v>691183</v>
      </c>
      <c r="D80" s="35" t="s">
        <v>35</v>
      </c>
      <c r="E80" s="111">
        <v>39836</v>
      </c>
      <c r="F80" s="37">
        <v>1920.01</v>
      </c>
      <c r="G80" s="109">
        <v>960.02800000000002</v>
      </c>
      <c r="H80" s="123">
        <v>0</v>
      </c>
      <c r="I80" s="124">
        <v>0</v>
      </c>
      <c r="J80" s="125">
        <v>0</v>
      </c>
      <c r="K80" s="37">
        <v>644.12300000000005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3524.1610000000001</v>
      </c>
      <c r="Z80" s="41">
        <v>72</v>
      </c>
      <c r="AA80" s="42">
        <v>-2</v>
      </c>
    </row>
    <row r="81" spans="1:27" x14ac:dyDescent="0.25">
      <c r="A81" s="34">
        <v>75</v>
      </c>
      <c r="B81" s="35" t="s">
        <v>1354</v>
      </c>
      <c r="C81" s="36">
        <v>705927</v>
      </c>
      <c r="D81" s="35" t="s">
        <v>1266</v>
      </c>
      <c r="E81" s="111">
        <v>40317</v>
      </c>
      <c r="F81" s="37">
        <v>1920.001</v>
      </c>
      <c r="G81" s="109">
        <v>960.05600000000004</v>
      </c>
      <c r="H81" s="123">
        <v>0</v>
      </c>
      <c r="I81" s="124">
        <v>0</v>
      </c>
      <c r="J81" s="125">
        <v>0</v>
      </c>
      <c r="K81" s="37">
        <v>644.10299999999995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3524.16</v>
      </c>
      <c r="Z81" s="41">
        <v>73</v>
      </c>
      <c r="AA81" s="42">
        <v>-2</v>
      </c>
    </row>
    <row r="82" spans="1:27" x14ac:dyDescent="0.25">
      <c r="A82" s="34">
        <v>76</v>
      </c>
      <c r="B82" s="35" t="s">
        <v>1340</v>
      </c>
      <c r="C82" s="36">
        <v>696732</v>
      </c>
      <c r="D82" s="35" t="s">
        <v>36</v>
      </c>
      <c r="E82" s="111">
        <v>40359</v>
      </c>
      <c r="F82" s="37">
        <v>960.05200000000002</v>
      </c>
      <c r="G82" s="109">
        <v>960.03399999999999</v>
      </c>
      <c r="H82" s="123">
        <v>0</v>
      </c>
      <c r="I82" s="124">
        <v>0</v>
      </c>
      <c r="J82" s="125">
        <v>0</v>
      </c>
      <c r="K82" s="37">
        <v>1288.05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3208.136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776</v>
      </c>
      <c r="C83" s="36">
        <v>668799</v>
      </c>
      <c r="D83" s="35" t="s">
        <v>51</v>
      </c>
      <c r="E83" s="111">
        <v>39872</v>
      </c>
      <c r="F83" s="37">
        <v>960.04200000000003</v>
      </c>
      <c r="G83" s="109">
        <v>960.04200000000003</v>
      </c>
      <c r="H83" s="123">
        <v>0</v>
      </c>
      <c r="I83" s="124">
        <v>0</v>
      </c>
      <c r="J83" s="125">
        <v>0</v>
      </c>
      <c r="K83" s="37">
        <v>1288.0409999999999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3208.125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767</v>
      </c>
      <c r="C84" s="36">
        <v>683127</v>
      </c>
      <c r="D84" s="35" t="s">
        <v>165</v>
      </c>
      <c r="E84" s="111">
        <v>39885</v>
      </c>
      <c r="F84" s="37">
        <v>960.04300000000001</v>
      </c>
      <c r="G84" s="109">
        <v>960.05</v>
      </c>
      <c r="H84" s="123">
        <v>0</v>
      </c>
      <c r="I84" s="124">
        <v>0</v>
      </c>
      <c r="J84" s="125">
        <v>0</v>
      </c>
      <c r="K84" s="37">
        <v>1288.0219999999999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3208.1150000000002</v>
      </c>
      <c r="Z84" s="41">
        <v>77</v>
      </c>
      <c r="AA84" s="42">
        <v>-1</v>
      </c>
    </row>
    <row r="85" spans="1:27" x14ac:dyDescent="0.25">
      <c r="A85" s="34">
        <v>79</v>
      </c>
      <c r="B85" s="35" t="s">
        <v>785</v>
      </c>
      <c r="C85" s="36">
        <v>670686</v>
      </c>
      <c r="D85" s="35" t="s">
        <v>146</v>
      </c>
      <c r="E85" s="111">
        <v>39969</v>
      </c>
      <c r="F85" s="37">
        <v>960.05700000000002</v>
      </c>
      <c r="G85" s="109">
        <v>960.01700000000005</v>
      </c>
      <c r="H85" s="123">
        <v>0</v>
      </c>
      <c r="I85" s="124">
        <v>0</v>
      </c>
      <c r="J85" s="125">
        <v>0</v>
      </c>
      <c r="K85" s="37">
        <v>1288.001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3208.0749999999998</v>
      </c>
      <c r="Z85" s="41">
        <v>78</v>
      </c>
      <c r="AA85" s="42">
        <v>-1</v>
      </c>
    </row>
    <row r="86" spans="1:27" x14ac:dyDescent="0.25">
      <c r="A86" s="34">
        <v>80</v>
      </c>
      <c r="B86" s="35" t="s">
        <v>316</v>
      </c>
      <c r="C86" s="36">
        <v>678961</v>
      </c>
      <c r="D86" s="35" t="s">
        <v>30</v>
      </c>
      <c r="E86" s="111">
        <v>39777</v>
      </c>
      <c r="F86" s="37">
        <v>1920.0060000000001</v>
      </c>
      <c r="G86" s="109">
        <v>0</v>
      </c>
      <c r="H86" s="123">
        <v>0</v>
      </c>
      <c r="I86" s="124">
        <v>0</v>
      </c>
      <c r="J86" s="125">
        <v>0</v>
      </c>
      <c r="K86" s="37">
        <v>1288.0350000000001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3208.0410000000002</v>
      </c>
      <c r="Z86" s="41">
        <v>79</v>
      </c>
      <c r="AA86" s="42">
        <v>-1</v>
      </c>
    </row>
    <row r="87" spans="1:27" x14ac:dyDescent="0.25">
      <c r="A87" s="34">
        <v>81</v>
      </c>
      <c r="B87" s="35" t="s">
        <v>757</v>
      </c>
      <c r="C87" s="36">
        <v>691085</v>
      </c>
      <c r="D87" s="35" t="s">
        <v>165</v>
      </c>
      <c r="E87" s="111">
        <v>40060</v>
      </c>
      <c r="F87" s="37">
        <v>960.04399999999998</v>
      </c>
      <c r="G87" s="109">
        <v>1920.009</v>
      </c>
      <c r="H87" s="123">
        <v>0</v>
      </c>
      <c r="I87" s="124">
        <v>0</v>
      </c>
      <c r="J87" s="125">
        <v>0</v>
      </c>
      <c r="K87" s="37">
        <v>322.00900000000001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3202.0619999999999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1344</v>
      </c>
      <c r="C88" s="36">
        <v>697324</v>
      </c>
      <c r="D88" s="35" t="s">
        <v>22</v>
      </c>
      <c r="E88" s="111">
        <v>40372</v>
      </c>
      <c r="F88" s="37">
        <v>1920.0039999999999</v>
      </c>
      <c r="G88" s="109">
        <v>480.10899999999998</v>
      </c>
      <c r="H88" s="123">
        <v>0</v>
      </c>
      <c r="I88" s="124">
        <v>0</v>
      </c>
      <c r="J88" s="125">
        <v>0</v>
      </c>
      <c r="K88" s="37">
        <v>644.10900000000004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3044.2219999999998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735</v>
      </c>
      <c r="C89" s="36">
        <v>677163</v>
      </c>
      <c r="D89" s="35" t="s">
        <v>192</v>
      </c>
      <c r="E89" s="111">
        <v>40044</v>
      </c>
      <c r="F89" s="37">
        <v>960.03599999999994</v>
      </c>
      <c r="G89" s="109">
        <v>1920.0070000000001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2880.0430000000001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303</v>
      </c>
      <c r="C90" s="36">
        <v>685519</v>
      </c>
      <c r="D90" s="35" t="s">
        <v>42</v>
      </c>
      <c r="E90" s="111">
        <v>39724</v>
      </c>
      <c r="F90" s="37">
        <v>960.03099999999995</v>
      </c>
      <c r="G90" s="109">
        <v>1920.009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2880.04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332</v>
      </c>
      <c r="C91" s="36">
        <v>687541</v>
      </c>
      <c r="D91" s="35" t="s">
        <v>26</v>
      </c>
      <c r="E91" s="111">
        <v>39724</v>
      </c>
      <c r="F91" s="37">
        <v>960.02700000000004</v>
      </c>
      <c r="G91" s="109">
        <v>1920.0029999999999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2880.0299999999997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765</v>
      </c>
      <c r="C92" s="36">
        <v>678384</v>
      </c>
      <c r="D92" s="35" t="s">
        <v>31</v>
      </c>
      <c r="E92" s="111">
        <v>39877</v>
      </c>
      <c r="F92" s="37">
        <v>960.02300000000002</v>
      </c>
      <c r="G92" s="109">
        <v>1920.0060000000001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2880.029</v>
      </c>
      <c r="Z92" s="41">
        <v>85</v>
      </c>
      <c r="AA92" s="42">
        <v>-1</v>
      </c>
    </row>
    <row r="93" spans="1:27" x14ac:dyDescent="0.25">
      <c r="A93" s="34">
        <v>86</v>
      </c>
      <c r="B93" s="35" t="s">
        <v>350</v>
      </c>
      <c r="C93" s="36">
        <v>663622</v>
      </c>
      <c r="D93" s="35" t="s">
        <v>33</v>
      </c>
      <c r="E93" s="111">
        <v>39636</v>
      </c>
      <c r="F93" s="37">
        <v>1920.009</v>
      </c>
      <c r="G93" s="109">
        <v>960.02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2880.029</v>
      </c>
      <c r="Z93" s="41">
        <v>85</v>
      </c>
      <c r="AA93" s="42">
        <v>-1</v>
      </c>
    </row>
    <row r="94" spans="1:27" x14ac:dyDescent="0.25">
      <c r="A94" s="34">
        <v>86</v>
      </c>
      <c r="B94" s="35" t="s">
        <v>1337</v>
      </c>
      <c r="C94" s="36">
        <v>680015</v>
      </c>
      <c r="D94" s="35" t="s">
        <v>34</v>
      </c>
      <c r="E94" s="111">
        <v>40486</v>
      </c>
      <c r="F94" s="37">
        <v>960.01199999999994</v>
      </c>
      <c r="G94" s="109">
        <v>1920.0170000000001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2880.029</v>
      </c>
      <c r="Z94" s="41">
        <v>85</v>
      </c>
      <c r="AA94" s="42">
        <v>-1</v>
      </c>
    </row>
    <row r="95" spans="1:27" x14ac:dyDescent="0.25">
      <c r="A95" s="34">
        <v>89</v>
      </c>
      <c r="B95" s="35" t="s">
        <v>779</v>
      </c>
      <c r="C95" s="36">
        <v>686181</v>
      </c>
      <c r="D95" s="35" t="s">
        <v>26</v>
      </c>
      <c r="E95" s="111">
        <v>39875</v>
      </c>
      <c r="F95" s="37">
        <v>960.02099999999996</v>
      </c>
      <c r="G95" s="109">
        <v>1920.0050000000001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2880.0259999999998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740</v>
      </c>
      <c r="C96" s="36">
        <v>676118</v>
      </c>
      <c r="D96" s="35" t="s">
        <v>40</v>
      </c>
      <c r="E96" s="111">
        <v>39854</v>
      </c>
      <c r="F96" s="37">
        <v>960.01900000000001</v>
      </c>
      <c r="G96" s="109">
        <v>1920.002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2880.0209999999997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1358</v>
      </c>
      <c r="C97" s="36">
        <v>675676</v>
      </c>
      <c r="D97" s="35" t="s">
        <v>44</v>
      </c>
      <c r="E97" s="111">
        <v>40496</v>
      </c>
      <c r="F97" s="37">
        <v>960.00199999999995</v>
      </c>
      <c r="G97" s="109">
        <v>1920.01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2880.0119999999997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288</v>
      </c>
      <c r="C98" s="36">
        <v>684501</v>
      </c>
      <c r="D98" s="35" t="s">
        <v>181</v>
      </c>
      <c r="E98" s="111">
        <v>39454</v>
      </c>
      <c r="F98" s="37">
        <v>960.04</v>
      </c>
      <c r="G98" s="109">
        <v>480.12299999999999</v>
      </c>
      <c r="H98" s="123">
        <v>0</v>
      </c>
      <c r="I98" s="124">
        <v>0</v>
      </c>
      <c r="J98" s="125">
        <v>0</v>
      </c>
      <c r="K98" s="37">
        <v>1288.0129999999999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2728.1759999999999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1346</v>
      </c>
      <c r="C99" s="36">
        <v>697066</v>
      </c>
      <c r="D99" s="35" t="s">
        <v>1266</v>
      </c>
      <c r="E99" s="111">
        <v>40353</v>
      </c>
      <c r="F99" s="37">
        <v>1920.02</v>
      </c>
      <c r="G99" s="109">
        <v>480.11200000000002</v>
      </c>
      <c r="H99" s="123">
        <v>0</v>
      </c>
      <c r="I99" s="124">
        <v>0</v>
      </c>
      <c r="J99" s="125">
        <v>0</v>
      </c>
      <c r="K99" s="37">
        <v>322.01400000000001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2722.1460000000002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1347</v>
      </c>
      <c r="C100" s="36">
        <v>679753</v>
      </c>
      <c r="D100" s="35" t="s">
        <v>23</v>
      </c>
      <c r="E100" s="111">
        <v>40211</v>
      </c>
      <c r="F100" s="37">
        <v>1920.027</v>
      </c>
      <c r="G100" s="109">
        <v>480.07299999999998</v>
      </c>
      <c r="H100" s="123">
        <v>0</v>
      </c>
      <c r="I100" s="124">
        <v>0</v>
      </c>
      <c r="J100" s="125">
        <v>0</v>
      </c>
      <c r="K100" s="37">
        <v>322.01299999999998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2722.1129999999998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754</v>
      </c>
      <c r="C101" s="36">
        <v>673210</v>
      </c>
      <c r="D101" s="35" t="s">
        <v>29</v>
      </c>
      <c r="E101" s="111">
        <v>39921</v>
      </c>
      <c r="F101" s="37">
        <v>960.05899999999997</v>
      </c>
      <c r="G101" s="109">
        <v>960.03599999999994</v>
      </c>
      <c r="H101" s="123">
        <v>0</v>
      </c>
      <c r="I101" s="124">
        <v>0</v>
      </c>
      <c r="J101" s="125">
        <v>0</v>
      </c>
      <c r="K101" s="37">
        <v>644.11400000000003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2564.2089999999998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769</v>
      </c>
      <c r="C102" s="36">
        <v>694951</v>
      </c>
      <c r="D102" s="35" t="s">
        <v>36</v>
      </c>
      <c r="E102" s="111">
        <v>39865</v>
      </c>
      <c r="F102" s="37">
        <v>960.03899999999999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644.11900000000003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2564.1849999999999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1974</v>
      </c>
      <c r="C103" s="36">
        <v>714951</v>
      </c>
      <c r="D103" s="35" t="s">
        <v>1961</v>
      </c>
      <c r="E103" s="111">
        <v>39829</v>
      </c>
      <c r="F103" s="37">
        <v>960.05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480.05900000000003</v>
      </c>
      <c r="V103" s="39">
        <v>834.0100000000001</v>
      </c>
      <c r="W103" s="39">
        <v>0</v>
      </c>
      <c r="X103" s="38">
        <v>0</v>
      </c>
      <c r="Y103" s="40">
        <v>2274.1190000000001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1334</v>
      </c>
      <c r="C104" s="36">
        <v>697667</v>
      </c>
      <c r="D104" s="35" t="s">
        <v>1266</v>
      </c>
      <c r="E104" s="111">
        <v>40243</v>
      </c>
      <c r="F104" s="37">
        <v>960.053</v>
      </c>
      <c r="G104" s="109">
        <v>960.05799999999999</v>
      </c>
      <c r="H104" s="123">
        <v>0</v>
      </c>
      <c r="I104" s="124">
        <v>0</v>
      </c>
      <c r="J104" s="125">
        <v>0</v>
      </c>
      <c r="K104" s="37">
        <v>322.02499999999998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2242.136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1350</v>
      </c>
      <c r="C105" s="36">
        <v>698169</v>
      </c>
      <c r="D105" s="35" t="s">
        <v>58</v>
      </c>
      <c r="E105" s="111">
        <v>40226</v>
      </c>
      <c r="F105" s="37">
        <v>960.04600000000005</v>
      </c>
      <c r="G105" s="109">
        <v>960.05499999999995</v>
      </c>
      <c r="H105" s="123">
        <v>0</v>
      </c>
      <c r="I105" s="124">
        <v>0</v>
      </c>
      <c r="J105" s="125">
        <v>0</v>
      </c>
      <c r="K105" s="37">
        <v>322.02199999999999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2242.123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1373</v>
      </c>
      <c r="C106" s="36">
        <v>699591</v>
      </c>
      <c r="D106" s="35" t="s">
        <v>35</v>
      </c>
      <c r="E106" s="111">
        <v>40360</v>
      </c>
      <c r="F106" s="37">
        <v>960.04899999999998</v>
      </c>
      <c r="G106" s="109">
        <v>960.05200000000002</v>
      </c>
      <c r="H106" s="123">
        <v>0</v>
      </c>
      <c r="I106" s="124">
        <v>0</v>
      </c>
      <c r="J106" s="125">
        <v>0</v>
      </c>
      <c r="K106" s="37">
        <v>322.02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2242.1210000000001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351</v>
      </c>
      <c r="C107" s="36">
        <v>685479</v>
      </c>
      <c r="D107" s="35" t="s">
        <v>24</v>
      </c>
      <c r="E107" s="111">
        <v>39797</v>
      </c>
      <c r="F107" s="37">
        <v>960.048</v>
      </c>
      <c r="G107" s="109">
        <v>960.01800000000003</v>
      </c>
      <c r="H107" s="123">
        <v>0</v>
      </c>
      <c r="I107" s="124">
        <v>0</v>
      </c>
      <c r="J107" s="125">
        <v>0</v>
      </c>
      <c r="K107" s="37">
        <v>322.00099999999998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2242.067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1348</v>
      </c>
      <c r="C108" s="36">
        <v>694621</v>
      </c>
      <c r="D108" s="35" t="s">
        <v>29</v>
      </c>
      <c r="E108" s="111">
        <v>40520</v>
      </c>
      <c r="F108" s="37">
        <v>480.08199999999999</v>
      </c>
      <c r="G108" s="109">
        <v>960.02499999999998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732.601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2172.7080000000001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1363</v>
      </c>
      <c r="C109" s="36">
        <v>681717</v>
      </c>
      <c r="D109" s="35" t="s">
        <v>24</v>
      </c>
      <c r="E109" s="111">
        <v>40291</v>
      </c>
      <c r="F109" s="37">
        <v>960.02700000000004</v>
      </c>
      <c r="G109" s="109">
        <v>960.06100000000004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1920.0880000000002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771</v>
      </c>
      <c r="C110" s="36">
        <v>685456</v>
      </c>
      <c r="D110" s="35" t="s">
        <v>33</v>
      </c>
      <c r="E110" s="111">
        <v>40091</v>
      </c>
      <c r="F110" s="37">
        <v>960.024</v>
      </c>
      <c r="G110" s="109">
        <v>960.053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1920.077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1357</v>
      </c>
      <c r="C111" s="36">
        <v>689948</v>
      </c>
      <c r="D111" s="35" t="s">
        <v>42</v>
      </c>
      <c r="E111" s="111">
        <v>40415</v>
      </c>
      <c r="F111" s="37">
        <v>960.01700000000005</v>
      </c>
      <c r="G111" s="109">
        <v>960.05899999999997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1920.076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780</v>
      </c>
      <c r="C112" s="36">
        <v>689131</v>
      </c>
      <c r="D112" s="35" t="s">
        <v>180</v>
      </c>
      <c r="E112" s="111">
        <v>39820</v>
      </c>
      <c r="F112" s="37">
        <v>960.01599999999996</v>
      </c>
      <c r="G112" s="109">
        <v>960.04499999999996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1920.0609999999999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778</v>
      </c>
      <c r="C113" s="36">
        <v>680941</v>
      </c>
      <c r="D113" s="35" t="s">
        <v>66</v>
      </c>
      <c r="E113" s="111">
        <v>39889</v>
      </c>
      <c r="F113" s="37">
        <v>960.03300000000002</v>
      </c>
      <c r="G113" s="109">
        <v>960.02200000000005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1920.0550000000001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326</v>
      </c>
      <c r="C114" s="36">
        <v>681241</v>
      </c>
      <c r="D114" s="35" t="s">
        <v>265</v>
      </c>
      <c r="E114" s="111">
        <v>39471</v>
      </c>
      <c r="F114" s="37">
        <v>960.02800000000002</v>
      </c>
      <c r="G114" s="109">
        <v>960.02599999999995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1920.0540000000001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1365</v>
      </c>
      <c r="C115" s="36">
        <v>694754</v>
      </c>
      <c r="D115" s="35" t="s">
        <v>37</v>
      </c>
      <c r="E115" s="111">
        <v>40381</v>
      </c>
      <c r="F115" s="37">
        <v>960.01099999999997</v>
      </c>
      <c r="G115" s="109">
        <v>960.03700000000003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1920.048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1376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960.02200000000005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1920.0440000000001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1367</v>
      </c>
      <c r="C117" s="36">
        <v>696733</v>
      </c>
      <c r="D117" s="35" t="s">
        <v>36</v>
      </c>
      <c r="E117" s="111">
        <v>40505</v>
      </c>
      <c r="F117" s="37">
        <v>960.00099999999998</v>
      </c>
      <c r="G117" s="109">
        <v>960.03899999999999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1920.04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1382</v>
      </c>
      <c r="C118" s="36">
        <v>691295</v>
      </c>
      <c r="D118" s="35" t="s">
        <v>20</v>
      </c>
      <c r="E118" s="111">
        <v>40430</v>
      </c>
      <c r="F118" s="37">
        <v>960.00400000000002</v>
      </c>
      <c r="G118" s="109">
        <v>960.03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1920.0340000000001</v>
      </c>
      <c r="Z118" s="41">
        <v>111</v>
      </c>
      <c r="AA118" s="42">
        <v>-1</v>
      </c>
    </row>
    <row r="119" spans="1:27" x14ac:dyDescent="0.25">
      <c r="A119" s="34">
        <v>112</v>
      </c>
      <c r="B119" s="35" t="s">
        <v>317</v>
      </c>
      <c r="C119" s="36">
        <v>693136</v>
      </c>
      <c r="D119" s="35" t="s">
        <v>56</v>
      </c>
      <c r="E119" s="111">
        <v>39578</v>
      </c>
      <c r="F119" s="37">
        <v>960.01800000000003</v>
      </c>
      <c r="G119" s="109">
        <v>960.01599999999996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1920.0340000000001</v>
      </c>
      <c r="Z119" s="41">
        <v>111</v>
      </c>
      <c r="AA119" s="42">
        <v>-1</v>
      </c>
    </row>
    <row r="120" spans="1:27" x14ac:dyDescent="0.25">
      <c r="A120" s="34">
        <v>114</v>
      </c>
      <c r="B120" s="35" t="s">
        <v>774</v>
      </c>
      <c r="C120" s="36">
        <v>689949</v>
      </c>
      <c r="D120" s="35" t="s">
        <v>42</v>
      </c>
      <c r="E120" s="111">
        <v>40011</v>
      </c>
      <c r="F120" s="37">
        <v>960.01300000000003</v>
      </c>
      <c r="G120" s="109">
        <v>960.01499999999999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1920.028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796</v>
      </c>
      <c r="C121" s="36">
        <v>666811</v>
      </c>
      <c r="D121" s="35" t="s">
        <v>1208</v>
      </c>
      <c r="E121" s="111">
        <v>39909</v>
      </c>
      <c r="F121" s="37">
        <v>960.01</v>
      </c>
      <c r="G121" s="109">
        <v>960.01300000000003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1920.0230000000001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2273</v>
      </c>
      <c r="C122" s="36">
        <v>705190</v>
      </c>
      <c r="D122" s="35" t="s">
        <v>40</v>
      </c>
      <c r="E122" s="111">
        <v>40495</v>
      </c>
      <c r="F122" s="37">
        <v>0</v>
      </c>
      <c r="G122" s="109">
        <v>1920.0039999999999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1920.0039999999999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747</v>
      </c>
      <c r="C123" s="36">
        <v>691168</v>
      </c>
      <c r="D123" s="35" t="s">
        <v>177</v>
      </c>
      <c r="E123" s="111">
        <v>39916</v>
      </c>
      <c r="F123" s="37">
        <v>1920.002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1920.002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1356</v>
      </c>
      <c r="C124" s="36">
        <v>689172</v>
      </c>
      <c r="D124" s="35" t="s">
        <v>737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761</v>
      </c>
      <c r="C125" s="36">
        <v>683720</v>
      </c>
      <c r="D125" s="35" t="s">
        <v>57</v>
      </c>
      <c r="E125" s="111">
        <v>39820</v>
      </c>
      <c r="F125" s="37">
        <v>960.06100000000004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644.10599999999999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1604.1669999999999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333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0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1604.1480000000001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1403</v>
      </c>
      <c r="C127" s="36">
        <v>681849</v>
      </c>
      <c r="D127" s="35" t="s">
        <v>57</v>
      </c>
      <c r="E127" s="111">
        <v>40402</v>
      </c>
      <c r="F127" s="37">
        <v>480.12700000000001</v>
      </c>
      <c r="G127" s="109">
        <v>960.04600000000005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1440.173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756</v>
      </c>
      <c r="C128" s="36">
        <v>674756</v>
      </c>
      <c r="D128" s="35" t="s">
        <v>87</v>
      </c>
      <c r="E128" s="111">
        <v>39964</v>
      </c>
      <c r="F128" s="37">
        <v>480.12099999999998</v>
      </c>
      <c r="G128" s="109">
        <v>960.048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1440.1689999999999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751</v>
      </c>
      <c r="C129" s="36">
        <v>689005</v>
      </c>
      <c r="D129" s="35" t="s">
        <v>180</v>
      </c>
      <c r="E129" s="111">
        <v>39936</v>
      </c>
      <c r="F129" s="37">
        <v>960.03399999999999</v>
      </c>
      <c r="G129" s="109">
        <v>480.12400000000002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1440.1579999999999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340</v>
      </c>
      <c r="C130" s="36">
        <v>673063</v>
      </c>
      <c r="D130" s="35" t="s">
        <v>99</v>
      </c>
      <c r="E130" s="111">
        <v>39733</v>
      </c>
      <c r="F130" s="37">
        <v>960.02499999999998</v>
      </c>
      <c r="G130" s="109">
        <v>480.12099999999998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1440.146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748</v>
      </c>
      <c r="C131" s="36">
        <v>683863</v>
      </c>
      <c r="D131" s="35" t="s">
        <v>22</v>
      </c>
      <c r="E131" s="111">
        <v>39865</v>
      </c>
      <c r="F131" s="37">
        <v>480.10199999999998</v>
      </c>
      <c r="G131" s="109">
        <v>960.03800000000001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1440.1399999999999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744</v>
      </c>
      <c r="C132" s="36">
        <v>694259</v>
      </c>
      <c r="D132" s="35" t="s">
        <v>192</v>
      </c>
      <c r="E132" s="111">
        <v>39823</v>
      </c>
      <c r="F132" s="37">
        <v>480.12599999999998</v>
      </c>
      <c r="G132" s="109">
        <v>960.01099999999997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1440.1369999999999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1386</v>
      </c>
      <c r="C133" s="36">
        <v>700248</v>
      </c>
      <c r="D133" s="35" t="s">
        <v>35</v>
      </c>
      <c r="E133" s="111">
        <v>40389</v>
      </c>
      <c r="F133" s="37">
        <v>480.10199999999998</v>
      </c>
      <c r="G133" s="109">
        <v>960.024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1440.126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1371</v>
      </c>
      <c r="C134" s="36">
        <v>680419</v>
      </c>
      <c r="D134" s="35" t="s">
        <v>34</v>
      </c>
      <c r="E134" s="111">
        <v>40356</v>
      </c>
      <c r="F134" s="37">
        <v>480.11099999999999</v>
      </c>
      <c r="G134" s="109">
        <v>960.01400000000001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1440.125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745</v>
      </c>
      <c r="C135" s="36">
        <v>679975</v>
      </c>
      <c r="D135" s="35" t="s">
        <v>87</v>
      </c>
      <c r="E135" s="111">
        <v>39880</v>
      </c>
      <c r="F135" s="37">
        <v>480.09300000000002</v>
      </c>
      <c r="G135" s="109">
        <v>960.03099999999995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1440.124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1355</v>
      </c>
      <c r="C136" s="36">
        <v>695045</v>
      </c>
      <c r="D136" s="35" t="s">
        <v>30</v>
      </c>
      <c r="E136" s="111">
        <v>40289</v>
      </c>
      <c r="F136" s="37">
        <v>480.11200000000002</v>
      </c>
      <c r="G136" s="109">
        <v>960.00300000000004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1440.115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1361</v>
      </c>
      <c r="C137" s="36">
        <v>682578</v>
      </c>
      <c r="D137" s="35" t="s">
        <v>1320</v>
      </c>
      <c r="E137" s="111">
        <v>40190</v>
      </c>
      <c r="F137" s="37">
        <v>960.00699999999995</v>
      </c>
      <c r="G137" s="109">
        <v>480.10500000000002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1440.1120000000001</v>
      </c>
      <c r="Z137" s="41">
        <v>131</v>
      </c>
      <c r="AA137" s="42">
        <v>0</v>
      </c>
    </row>
    <row r="138" spans="1:27" x14ac:dyDescent="0.25">
      <c r="A138" s="34">
        <v>131</v>
      </c>
      <c r="B138" s="35" t="s">
        <v>803</v>
      </c>
      <c r="C138" s="36">
        <v>705492</v>
      </c>
      <c r="D138" s="35" t="s">
        <v>180</v>
      </c>
      <c r="E138" s="111">
        <v>39834</v>
      </c>
      <c r="F138" s="37">
        <v>480.1</v>
      </c>
      <c r="G138" s="109">
        <v>960.01199999999994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1440.1120000000001</v>
      </c>
      <c r="Z138" s="41">
        <v>131</v>
      </c>
      <c r="AA138" s="42">
        <v>0</v>
      </c>
    </row>
    <row r="139" spans="1:27" x14ac:dyDescent="0.25">
      <c r="A139" s="34">
        <v>131</v>
      </c>
      <c r="B139" s="35" t="s">
        <v>793</v>
      </c>
      <c r="C139" s="36">
        <v>683481</v>
      </c>
      <c r="D139" s="35" t="s">
        <v>320</v>
      </c>
      <c r="E139" s="111">
        <v>40155</v>
      </c>
      <c r="F139" s="37">
        <v>960.01499999999999</v>
      </c>
      <c r="G139" s="109">
        <v>480.09699999999998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131</v>
      </c>
      <c r="AA139" s="42">
        <v>0</v>
      </c>
    </row>
    <row r="140" spans="1:27" x14ac:dyDescent="0.25">
      <c r="A140" s="34">
        <v>134</v>
      </c>
      <c r="B140" s="35" t="s">
        <v>1391</v>
      </c>
      <c r="C140" s="36">
        <v>684058</v>
      </c>
      <c r="D140" s="35" t="s">
        <v>66</v>
      </c>
      <c r="E140" s="111">
        <v>40398</v>
      </c>
      <c r="F140" s="37">
        <v>480.08800000000002</v>
      </c>
      <c r="G140" s="109">
        <v>960.02300000000002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1440.1110000000001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1400</v>
      </c>
      <c r="C141" s="36">
        <v>709146</v>
      </c>
      <c r="D141" s="35" t="s">
        <v>29</v>
      </c>
      <c r="E141" s="111">
        <v>40459</v>
      </c>
      <c r="F141" s="37">
        <v>480.07499999999999</v>
      </c>
      <c r="G141" s="109">
        <v>960.03499999999997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759</v>
      </c>
      <c r="C142" s="36">
        <v>694783</v>
      </c>
      <c r="D142" s="35" t="s">
        <v>176</v>
      </c>
      <c r="E142" s="111">
        <v>39979</v>
      </c>
      <c r="F142" s="37">
        <v>960.005</v>
      </c>
      <c r="G142" s="109">
        <v>480.09899999999999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1440.104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1359</v>
      </c>
      <c r="C143" s="36">
        <v>696398</v>
      </c>
      <c r="D143" s="35" t="s">
        <v>181</v>
      </c>
      <c r="E143" s="111">
        <v>40316</v>
      </c>
      <c r="F143" s="37">
        <v>480.09199999999998</v>
      </c>
      <c r="G143" s="109">
        <v>960.00800000000004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783</v>
      </c>
      <c r="C144" s="36">
        <v>676495</v>
      </c>
      <c r="D144" s="35" t="s">
        <v>57</v>
      </c>
      <c r="E144" s="111">
        <v>39866</v>
      </c>
      <c r="F144" s="37">
        <v>480.084</v>
      </c>
      <c r="G144" s="109">
        <v>960.00900000000001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1440.0930000000001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1393</v>
      </c>
      <c r="C145" s="36">
        <v>714750</v>
      </c>
      <c r="D145" s="35" t="s">
        <v>27</v>
      </c>
      <c r="E145" s="111">
        <v>40518</v>
      </c>
      <c r="F145" s="37">
        <v>480.06700000000001</v>
      </c>
      <c r="G145" s="109">
        <v>960.005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1440.0720000000001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1381</v>
      </c>
      <c r="C146" s="36">
        <v>701337</v>
      </c>
      <c r="D146" s="35" t="s">
        <v>180</v>
      </c>
      <c r="E146" s="111">
        <v>40277</v>
      </c>
      <c r="F146" s="37">
        <v>480.06900000000002</v>
      </c>
      <c r="G146" s="109">
        <v>960.00199999999995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1440.0709999999999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743</v>
      </c>
      <c r="C147" s="36">
        <v>685645</v>
      </c>
      <c r="D147" s="35" t="s">
        <v>180</v>
      </c>
      <c r="E147" s="111">
        <v>39954</v>
      </c>
      <c r="F147" s="37">
        <v>480.04899999999998</v>
      </c>
      <c r="G147" s="109">
        <v>960.01900000000001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1440.068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1353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1973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1377</v>
      </c>
      <c r="C150" s="36">
        <v>689829</v>
      </c>
      <c r="D150" s="35" t="s">
        <v>30</v>
      </c>
      <c r="E150" s="111">
        <v>40443</v>
      </c>
      <c r="F150" s="37">
        <v>480.12599999999998</v>
      </c>
      <c r="G150" s="109">
        <v>480.125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960.25099999999998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746</v>
      </c>
      <c r="C151" s="36">
        <v>676757</v>
      </c>
      <c r="D151" s="35" t="s">
        <v>27</v>
      </c>
      <c r="E151" s="111">
        <v>39850</v>
      </c>
      <c r="F151" s="37">
        <v>480.10899999999998</v>
      </c>
      <c r="G151" s="109">
        <v>480.12599999999998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960.2349999999999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1375</v>
      </c>
      <c r="C152" s="36">
        <v>668641</v>
      </c>
      <c r="D152" s="35" t="s">
        <v>180</v>
      </c>
      <c r="E152" s="111">
        <v>40229</v>
      </c>
      <c r="F152" s="37">
        <v>480.11399999999998</v>
      </c>
      <c r="G152" s="109">
        <v>480.12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960.23399999999992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758</v>
      </c>
      <c r="C153" s="36">
        <v>684673</v>
      </c>
      <c r="D153" s="35" t="s">
        <v>22</v>
      </c>
      <c r="E153" s="111">
        <v>39815</v>
      </c>
      <c r="F153" s="37">
        <v>480.11500000000001</v>
      </c>
      <c r="G153" s="109">
        <v>480.11799999999999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960.23299999999995</v>
      </c>
      <c r="Z153" s="41">
        <v>147</v>
      </c>
      <c r="AA153" s="42">
        <v>0</v>
      </c>
    </row>
    <row r="154" spans="1:27" x14ac:dyDescent="0.25">
      <c r="A154" s="34">
        <v>147</v>
      </c>
      <c r="B154" s="35" t="s">
        <v>1351</v>
      </c>
      <c r="C154" s="36">
        <v>706353</v>
      </c>
      <c r="D154" s="35" t="s">
        <v>180</v>
      </c>
      <c r="E154" s="111">
        <v>40215</v>
      </c>
      <c r="F154" s="37">
        <v>480.12200000000001</v>
      </c>
      <c r="G154" s="109">
        <v>480.11099999999999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960.23299999999995</v>
      </c>
      <c r="Z154" s="41">
        <v>147</v>
      </c>
      <c r="AA154" s="42">
        <v>0</v>
      </c>
    </row>
    <row r="155" spans="1:27" x14ac:dyDescent="0.25">
      <c r="A155" s="34">
        <v>149</v>
      </c>
      <c r="B155" s="35" t="s">
        <v>329</v>
      </c>
      <c r="C155" s="36">
        <v>695866</v>
      </c>
      <c r="D155" s="35" t="s">
        <v>87</v>
      </c>
      <c r="E155" s="111">
        <v>39684</v>
      </c>
      <c r="F155" s="37">
        <v>480.12799999999999</v>
      </c>
      <c r="G155" s="109">
        <v>480.10300000000001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960.23099999999999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1396</v>
      </c>
      <c r="C156" s="36">
        <v>704358</v>
      </c>
      <c r="D156" s="35" t="s">
        <v>190</v>
      </c>
      <c r="E156" s="111">
        <v>40399</v>
      </c>
      <c r="F156" s="37">
        <v>480.11</v>
      </c>
      <c r="G156" s="109">
        <v>480.11500000000001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960.22500000000002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772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480.12799999999999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960.22499999999991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339</v>
      </c>
      <c r="C158" s="36">
        <v>693439</v>
      </c>
      <c r="D158" s="35" t="s">
        <v>61</v>
      </c>
      <c r="E158" s="111">
        <v>39611</v>
      </c>
      <c r="F158" s="37">
        <v>480.108</v>
      </c>
      <c r="G158" s="109">
        <v>480.11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960.21800000000007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1364</v>
      </c>
      <c r="C159" s="36">
        <v>689302</v>
      </c>
      <c r="D159" s="35" t="s">
        <v>52</v>
      </c>
      <c r="E159" s="111">
        <v>40315</v>
      </c>
      <c r="F159" s="37">
        <v>480.11700000000002</v>
      </c>
      <c r="G159" s="109">
        <v>480.09500000000003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960.21199999999999</v>
      </c>
      <c r="Z159" s="41">
        <v>153</v>
      </c>
      <c r="AA159" s="42">
        <v>0</v>
      </c>
    </row>
    <row r="160" spans="1:27" x14ac:dyDescent="0.25">
      <c r="A160" s="34">
        <v>153</v>
      </c>
      <c r="B160" s="35" t="s">
        <v>1395</v>
      </c>
      <c r="C160" s="36">
        <v>703005</v>
      </c>
      <c r="D160" s="35" t="s">
        <v>190</v>
      </c>
      <c r="E160" s="111">
        <v>40480</v>
      </c>
      <c r="F160" s="37">
        <v>480.09500000000003</v>
      </c>
      <c r="G160" s="109">
        <v>480.11700000000002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960.21199999999999</v>
      </c>
      <c r="Z160" s="41">
        <v>153</v>
      </c>
      <c r="AA160" s="42">
        <v>0</v>
      </c>
    </row>
    <row r="161" spans="1:27" x14ac:dyDescent="0.25">
      <c r="A161" s="34">
        <v>155</v>
      </c>
      <c r="B161" s="35" t="s">
        <v>312</v>
      </c>
      <c r="C161" s="36">
        <v>675724</v>
      </c>
      <c r="D161" s="35" t="s">
        <v>181</v>
      </c>
      <c r="E161" s="111">
        <v>39585</v>
      </c>
      <c r="F161" s="37">
        <v>480.11599999999999</v>
      </c>
      <c r="G161" s="109">
        <v>480.08699999999999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960.20299999999997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798</v>
      </c>
      <c r="C162" s="36">
        <v>699631</v>
      </c>
      <c r="D162" s="35" t="s">
        <v>40</v>
      </c>
      <c r="E162" s="111">
        <v>39982</v>
      </c>
      <c r="F162" s="37">
        <v>480.084</v>
      </c>
      <c r="G162" s="109">
        <v>480.11599999999999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960.2</v>
      </c>
      <c r="Z162" s="41">
        <v>156</v>
      </c>
      <c r="AA162" s="42">
        <v>0</v>
      </c>
    </row>
    <row r="163" spans="1:27" x14ac:dyDescent="0.25">
      <c r="A163" s="34">
        <v>156</v>
      </c>
      <c r="B163" s="35" t="s">
        <v>1374</v>
      </c>
      <c r="C163" s="36">
        <v>690964</v>
      </c>
      <c r="D163" s="35" t="s">
        <v>27</v>
      </c>
      <c r="E163" s="111">
        <v>40338</v>
      </c>
      <c r="F163" s="37">
        <v>480.09899999999999</v>
      </c>
      <c r="G163" s="109">
        <v>480.101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960.2</v>
      </c>
      <c r="Z163" s="41">
        <v>156</v>
      </c>
      <c r="AA163" s="42">
        <v>0</v>
      </c>
    </row>
    <row r="164" spans="1:27" x14ac:dyDescent="0.25">
      <c r="A164" s="34">
        <v>158</v>
      </c>
      <c r="B164" s="35" t="s">
        <v>1390</v>
      </c>
      <c r="C164" s="36">
        <v>681961</v>
      </c>
      <c r="D164" s="35" t="s">
        <v>137</v>
      </c>
      <c r="E164" s="111">
        <v>40258</v>
      </c>
      <c r="F164" s="37">
        <v>480.09100000000001</v>
      </c>
      <c r="G164" s="109">
        <v>480.108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960.19900000000007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1976</v>
      </c>
      <c r="C165" s="36">
        <v>690967</v>
      </c>
      <c r="D165" s="35" t="s">
        <v>27</v>
      </c>
      <c r="E165" s="111">
        <v>39682</v>
      </c>
      <c r="F165" s="37">
        <v>480.12299999999999</v>
      </c>
      <c r="G165" s="109">
        <v>480.072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960.19499999999994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330</v>
      </c>
      <c r="C166" s="36">
        <v>674895</v>
      </c>
      <c r="D166" s="35" t="s">
        <v>320</v>
      </c>
      <c r="E166" s="111">
        <v>39766</v>
      </c>
      <c r="F166" s="37">
        <v>480.07299999999998</v>
      </c>
      <c r="G166" s="109">
        <v>480.11900000000003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960.19200000000001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791</v>
      </c>
      <c r="C167" s="36">
        <v>696290</v>
      </c>
      <c r="D167" s="35" t="s">
        <v>42</v>
      </c>
      <c r="E167" s="111">
        <v>39935</v>
      </c>
      <c r="F167" s="37">
        <v>480.08699999999999</v>
      </c>
      <c r="G167" s="109">
        <v>480.10399999999998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960.19100000000003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752</v>
      </c>
      <c r="C168" s="36">
        <v>670742</v>
      </c>
      <c r="D168" s="35" t="s">
        <v>49</v>
      </c>
      <c r="E168" s="111">
        <v>39999</v>
      </c>
      <c r="F168" s="37">
        <v>480.07600000000002</v>
      </c>
      <c r="G168" s="109">
        <v>480.11399999999998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960.19</v>
      </c>
      <c r="Z168" s="41">
        <v>162</v>
      </c>
      <c r="AA168" s="42">
        <v>0</v>
      </c>
    </row>
    <row r="169" spans="1:27" x14ac:dyDescent="0.25">
      <c r="A169" s="34">
        <v>162</v>
      </c>
      <c r="B169" s="35" t="s">
        <v>1368</v>
      </c>
      <c r="C169" s="36">
        <v>708070</v>
      </c>
      <c r="D169" s="35" t="s">
        <v>22</v>
      </c>
      <c r="E169" s="111">
        <v>40193</v>
      </c>
      <c r="F169" s="37">
        <v>480.10700000000003</v>
      </c>
      <c r="G169" s="109">
        <v>480.08300000000003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960.19</v>
      </c>
      <c r="Z169" s="41">
        <v>162</v>
      </c>
      <c r="AA169" s="42">
        <v>0</v>
      </c>
    </row>
    <row r="170" spans="1:27" x14ac:dyDescent="0.25">
      <c r="A170" s="34">
        <v>164</v>
      </c>
      <c r="B170" s="35" t="s">
        <v>806</v>
      </c>
      <c r="C170" s="36">
        <v>701170</v>
      </c>
      <c r="D170" s="35" t="s">
        <v>180</v>
      </c>
      <c r="E170" s="111">
        <v>40088</v>
      </c>
      <c r="F170" s="37">
        <v>480.10500000000002</v>
      </c>
      <c r="G170" s="109">
        <v>480.084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960.18900000000008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766</v>
      </c>
      <c r="C171" s="36">
        <v>689161</v>
      </c>
      <c r="D171" s="35" t="s">
        <v>176</v>
      </c>
      <c r="E171" s="111">
        <v>39889</v>
      </c>
      <c r="F171" s="37">
        <v>480.09399999999999</v>
      </c>
      <c r="G171" s="109">
        <v>480.08800000000002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960.18200000000002</v>
      </c>
      <c r="Z171" s="41">
        <v>165</v>
      </c>
      <c r="AA171" s="42">
        <v>0</v>
      </c>
    </row>
    <row r="172" spans="1:27" x14ac:dyDescent="0.25">
      <c r="A172" s="34">
        <v>165</v>
      </c>
      <c r="B172" s="35" t="s">
        <v>1378</v>
      </c>
      <c r="C172" s="36">
        <v>684586</v>
      </c>
      <c r="D172" s="35" t="s">
        <v>27</v>
      </c>
      <c r="E172" s="111">
        <v>40297</v>
      </c>
      <c r="F172" s="37">
        <v>480.089</v>
      </c>
      <c r="G172" s="109">
        <v>480.09300000000002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960.18200000000002</v>
      </c>
      <c r="Z172" s="41">
        <v>165</v>
      </c>
      <c r="AA172" s="42">
        <v>0</v>
      </c>
    </row>
    <row r="173" spans="1:27" x14ac:dyDescent="0.25">
      <c r="A173" s="34">
        <v>167</v>
      </c>
      <c r="B173" s="35" t="s">
        <v>1372</v>
      </c>
      <c r="C173" s="36">
        <v>694163</v>
      </c>
      <c r="D173" s="35" t="s">
        <v>87</v>
      </c>
      <c r="E173" s="111">
        <v>40515</v>
      </c>
      <c r="F173" s="37">
        <v>480.10599999999999</v>
      </c>
      <c r="G173" s="109">
        <v>480.07100000000003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960.17700000000002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788</v>
      </c>
      <c r="C174" s="36">
        <v>677928</v>
      </c>
      <c r="D174" s="35" t="s">
        <v>49</v>
      </c>
      <c r="E174" s="111">
        <v>40052</v>
      </c>
      <c r="F174" s="37">
        <v>480.08100000000002</v>
      </c>
      <c r="G174" s="109">
        <v>480.09199999999998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960.173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322</v>
      </c>
      <c r="C175" s="36">
        <v>684592</v>
      </c>
      <c r="D175" s="35" t="s">
        <v>39</v>
      </c>
      <c r="E175" s="111">
        <v>39540</v>
      </c>
      <c r="F175" s="37">
        <v>480.072</v>
      </c>
      <c r="G175" s="109">
        <v>480.1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960.17200000000003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781</v>
      </c>
      <c r="C176" s="36">
        <v>681728</v>
      </c>
      <c r="D176" s="35" t="s">
        <v>25</v>
      </c>
      <c r="E176" s="111">
        <v>40145</v>
      </c>
      <c r="F176" s="37">
        <v>480.077</v>
      </c>
      <c r="G176" s="109">
        <v>480.089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960.16599999999994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1977</v>
      </c>
      <c r="C177" s="36">
        <v>689157</v>
      </c>
      <c r="D177" s="35" t="s">
        <v>176</v>
      </c>
      <c r="E177" s="111">
        <v>39673</v>
      </c>
      <c r="F177" s="37">
        <v>480.09800000000001</v>
      </c>
      <c r="G177" s="109">
        <v>480.06799999999998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960.16599999999994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762</v>
      </c>
      <c r="C178" s="36">
        <v>674171</v>
      </c>
      <c r="D178" s="35" t="s">
        <v>23</v>
      </c>
      <c r="E178" s="111">
        <v>40063</v>
      </c>
      <c r="F178" s="37">
        <v>480.07499999999999</v>
      </c>
      <c r="G178" s="109">
        <v>480.08699999999999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960.16200000000003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1419</v>
      </c>
      <c r="C179" s="36">
        <v>708792</v>
      </c>
      <c r="D179" s="35" t="s">
        <v>29</v>
      </c>
      <c r="E179" s="111">
        <v>40192</v>
      </c>
      <c r="F179" s="37">
        <v>480.03100000000001</v>
      </c>
      <c r="G179" s="109">
        <v>480.12700000000001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960.15800000000002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352</v>
      </c>
      <c r="C180" s="36">
        <v>693402</v>
      </c>
      <c r="D180" s="35" t="s">
        <v>29</v>
      </c>
      <c r="E180" s="111">
        <v>39463</v>
      </c>
      <c r="F180" s="37">
        <v>480.07</v>
      </c>
      <c r="G180" s="109">
        <v>480.08100000000002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960.15100000000007</v>
      </c>
      <c r="Z180" s="41">
        <v>174</v>
      </c>
      <c r="AA180" s="42">
        <v>0</v>
      </c>
    </row>
    <row r="181" spans="1:27" x14ac:dyDescent="0.25">
      <c r="A181" s="34">
        <v>174</v>
      </c>
      <c r="B181" s="35" t="s">
        <v>1404</v>
      </c>
      <c r="C181" s="36">
        <v>694357</v>
      </c>
      <c r="D181" s="35" t="s">
        <v>245</v>
      </c>
      <c r="E181" s="111">
        <v>40397</v>
      </c>
      <c r="F181" s="37">
        <v>480.06</v>
      </c>
      <c r="G181" s="109">
        <v>480.09100000000001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960.15100000000007</v>
      </c>
      <c r="Z181" s="41">
        <v>174</v>
      </c>
      <c r="AA181" s="42">
        <v>0</v>
      </c>
    </row>
    <row r="182" spans="1:27" x14ac:dyDescent="0.25">
      <c r="A182" s="34">
        <v>176</v>
      </c>
      <c r="B182" s="35" t="s">
        <v>335</v>
      </c>
      <c r="C182" s="36">
        <v>702948</v>
      </c>
      <c r="D182" s="35" t="s">
        <v>56</v>
      </c>
      <c r="E182" s="111">
        <v>39800</v>
      </c>
      <c r="F182" s="37">
        <v>480.05</v>
      </c>
      <c r="G182" s="109">
        <v>480.09399999999999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960.14400000000001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1422</v>
      </c>
      <c r="C183" s="36">
        <v>700416</v>
      </c>
      <c r="D183" s="35" t="s">
        <v>1266</v>
      </c>
      <c r="E183" s="111">
        <v>40302</v>
      </c>
      <c r="F183" s="37">
        <v>480.065</v>
      </c>
      <c r="G183" s="109">
        <v>480.077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960.14200000000005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318</v>
      </c>
      <c r="C184" s="36">
        <v>675789</v>
      </c>
      <c r="D184" s="35" t="s">
        <v>51</v>
      </c>
      <c r="E184" s="111">
        <v>39790</v>
      </c>
      <c r="F184" s="37">
        <v>480.04300000000001</v>
      </c>
      <c r="G184" s="109">
        <v>480.096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960.13900000000001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782</v>
      </c>
      <c r="C185" s="36">
        <v>696765</v>
      </c>
      <c r="D185" s="35" t="s">
        <v>52</v>
      </c>
      <c r="E185" s="111">
        <v>39820</v>
      </c>
      <c r="F185" s="37">
        <v>480.04899999999998</v>
      </c>
      <c r="G185" s="109">
        <v>480.09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960.1389999999999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1380</v>
      </c>
      <c r="C186" s="36">
        <v>690437</v>
      </c>
      <c r="D186" s="35" t="s">
        <v>1320</v>
      </c>
      <c r="E186" s="111">
        <v>40412</v>
      </c>
      <c r="F186" s="37">
        <v>480.05500000000001</v>
      </c>
      <c r="G186" s="109">
        <v>480.08199999999999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960.13699999999994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1407</v>
      </c>
      <c r="C187" s="36">
        <v>688320</v>
      </c>
      <c r="D187" s="35" t="s">
        <v>204</v>
      </c>
      <c r="E187" s="111">
        <v>40227</v>
      </c>
      <c r="F187" s="37">
        <v>480.03800000000001</v>
      </c>
      <c r="G187" s="109">
        <v>480.09800000000001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960.13599999999997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1385</v>
      </c>
      <c r="C188" s="36">
        <v>686330</v>
      </c>
      <c r="D188" s="35" t="s">
        <v>1320</v>
      </c>
      <c r="E188" s="111">
        <v>40490</v>
      </c>
      <c r="F188" s="37">
        <v>480.05599999999998</v>
      </c>
      <c r="G188" s="109">
        <v>480.07600000000002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960.13200000000006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1410</v>
      </c>
      <c r="C189" s="36">
        <v>719060</v>
      </c>
      <c r="D189" s="35" t="s">
        <v>53</v>
      </c>
      <c r="E189" s="111">
        <v>40451</v>
      </c>
      <c r="F189" s="37">
        <v>480.05099999999999</v>
      </c>
      <c r="G189" s="109">
        <v>480.07900000000001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1416</v>
      </c>
      <c r="C190" s="36">
        <v>709596</v>
      </c>
      <c r="D190" s="35" t="s">
        <v>66</v>
      </c>
      <c r="E190" s="111">
        <v>40512</v>
      </c>
      <c r="F190" s="37">
        <v>480.04599999999999</v>
      </c>
      <c r="G190" s="109">
        <v>480.07600000000002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960.12200000000007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1413</v>
      </c>
      <c r="C191" s="36">
        <v>710690</v>
      </c>
      <c r="D191" s="35" t="s">
        <v>43</v>
      </c>
      <c r="E191" s="111">
        <v>40487</v>
      </c>
      <c r="F191" s="37">
        <v>480.03399999999999</v>
      </c>
      <c r="G191" s="109">
        <v>480.07799999999997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960.11199999999997</v>
      </c>
      <c r="Z191" s="41">
        <v>185</v>
      </c>
      <c r="AA191" s="42">
        <v>0</v>
      </c>
    </row>
    <row r="192" spans="1:27" x14ac:dyDescent="0.25">
      <c r="A192" s="34">
        <v>185</v>
      </c>
      <c r="B192" s="35" t="s">
        <v>790</v>
      </c>
      <c r="C192" s="36">
        <v>706168</v>
      </c>
      <c r="D192" s="35" t="s">
        <v>87</v>
      </c>
      <c r="E192" s="111">
        <v>39823</v>
      </c>
      <c r="F192" s="37">
        <v>480.03199999999998</v>
      </c>
      <c r="G192" s="109">
        <v>480.08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960.11199999999997</v>
      </c>
      <c r="Z192" s="41">
        <v>185</v>
      </c>
      <c r="AA192" s="42">
        <v>0</v>
      </c>
    </row>
    <row r="193" spans="1:27" x14ac:dyDescent="0.25">
      <c r="A193" s="34">
        <v>187</v>
      </c>
      <c r="B193" s="35" t="s">
        <v>1423</v>
      </c>
      <c r="C193" s="36">
        <v>692995</v>
      </c>
      <c r="D193" s="35" t="s">
        <v>33</v>
      </c>
      <c r="E193" s="111">
        <v>40360</v>
      </c>
      <c r="F193" s="37">
        <v>960.03499999999997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960.03499999999997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325</v>
      </c>
      <c r="C194" s="36">
        <v>675729</v>
      </c>
      <c r="D194" s="35" t="s">
        <v>57</v>
      </c>
      <c r="E194" s="111">
        <v>39723</v>
      </c>
      <c r="F194" s="37">
        <v>960.03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960.03</v>
      </c>
      <c r="Z194" s="41">
        <v>188</v>
      </c>
      <c r="AA194" s="42">
        <v>0</v>
      </c>
    </row>
    <row r="195" spans="1:27" x14ac:dyDescent="0.25">
      <c r="A195" s="34">
        <v>188</v>
      </c>
      <c r="B195" s="35" t="s">
        <v>2274</v>
      </c>
      <c r="C195" s="36">
        <v>666177</v>
      </c>
      <c r="D195" s="35" t="s">
        <v>2275</v>
      </c>
      <c r="E195" s="111">
        <v>39721</v>
      </c>
      <c r="F195" s="37">
        <v>0</v>
      </c>
      <c r="G195" s="109">
        <v>960.03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960.03</v>
      </c>
      <c r="Z195" s="41">
        <v>188</v>
      </c>
      <c r="AA195" s="42">
        <v>0</v>
      </c>
    </row>
    <row r="196" spans="1:27" x14ac:dyDescent="0.25">
      <c r="A196" s="34">
        <v>190</v>
      </c>
      <c r="B196" s="35" t="s">
        <v>296</v>
      </c>
      <c r="C196" s="36">
        <v>693043</v>
      </c>
      <c r="D196" s="35" t="s">
        <v>58</v>
      </c>
      <c r="E196" s="111">
        <v>39545</v>
      </c>
      <c r="F196" s="37">
        <v>960.029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960.029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1352</v>
      </c>
      <c r="C197" s="36">
        <v>696294</v>
      </c>
      <c r="D197" s="35" t="s">
        <v>42</v>
      </c>
      <c r="E197" s="111">
        <v>40512</v>
      </c>
      <c r="F197" s="37">
        <v>960.02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1975</v>
      </c>
      <c r="C198" s="36">
        <v>726106</v>
      </c>
      <c r="D198" s="35" t="s">
        <v>603</v>
      </c>
      <c r="E198" s="111">
        <v>39885</v>
      </c>
      <c r="F198" s="37">
        <v>960.00900000000001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960.00900000000001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319</v>
      </c>
      <c r="C199" s="36">
        <v>672467</v>
      </c>
      <c r="D199" s="35" t="s">
        <v>320</v>
      </c>
      <c r="E199" s="111">
        <v>39676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784</v>
      </c>
      <c r="C200" s="36">
        <v>696169</v>
      </c>
      <c r="D200" s="35" t="s">
        <v>177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2276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2277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1362</v>
      </c>
      <c r="C203" s="36">
        <v>682197</v>
      </c>
      <c r="D203" s="35" t="s">
        <v>146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2278</v>
      </c>
      <c r="C204" s="36">
        <v>694685</v>
      </c>
      <c r="D204" s="35" t="s">
        <v>2262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2086</v>
      </c>
      <c r="C205" s="36">
        <v>714952</v>
      </c>
      <c r="D205" s="35" t="s">
        <v>1961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323</v>
      </c>
      <c r="C206" s="36">
        <v>699125</v>
      </c>
      <c r="D206" s="35" t="s">
        <v>176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800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1406</v>
      </c>
      <c r="C208" s="36">
        <v>681242</v>
      </c>
      <c r="D208" s="35" t="s">
        <v>265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1383</v>
      </c>
      <c r="C209" s="36">
        <v>702864</v>
      </c>
      <c r="D209" s="35" t="s">
        <v>1320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1360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612</v>
      </c>
      <c r="C211" s="36">
        <v>704003</v>
      </c>
      <c r="D211" s="35" t="s">
        <v>192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1980</v>
      </c>
      <c r="C212" s="36">
        <v>682577</v>
      </c>
      <c r="D212" s="35" t="s">
        <v>1320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343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480.12400000000002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768</v>
      </c>
      <c r="C214" s="36">
        <v>668705</v>
      </c>
      <c r="D214" s="35" t="s">
        <v>181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480.12099999999998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1397</v>
      </c>
      <c r="C215" s="36">
        <v>676780</v>
      </c>
      <c r="D215" s="35" t="s">
        <v>52</v>
      </c>
      <c r="E215" s="111">
        <v>40219</v>
      </c>
      <c r="F215" s="37">
        <v>480.11900000000003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480.11900000000003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1341</v>
      </c>
      <c r="C216" s="36">
        <v>693269</v>
      </c>
      <c r="D216" s="35" t="s">
        <v>58</v>
      </c>
      <c r="E216" s="111">
        <v>40316</v>
      </c>
      <c r="F216" s="37">
        <v>480.11799999999999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480.11799999999999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777</v>
      </c>
      <c r="C217" s="36">
        <v>699940</v>
      </c>
      <c r="D217" s="35" t="s">
        <v>159</v>
      </c>
      <c r="E217" s="111">
        <v>40006</v>
      </c>
      <c r="F217" s="37">
        <v>480.113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1379</v>
      </c>
      <c r="C218" s="36">
        <v>691731</v>
      </c>
      <c r="D218" s="35" t="s">
        <v>146</v>
      </c>
      <c r="E218" s="111">
        <v>40375</v>
      </c>
      <c r="F218" s="37">
        <v>0</v>
      </c>
      <c r="G218" s="109">
        <v>480.10700000000003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480.10700000000003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2279</v>
      </c>
      <c r="C219" s="36">
        <v>669231</v>
      </c>
      <c r="D219" s="35" t="s">
        <v>2262</v>
      </c>
      <c r="E219" s="111">
        <v>39879</v>
      </c>
      <c r="F219" s="37">
        <v>0</v>
      </c>
      <c r="G219" s="109">
        <v>480.10599999999999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480.10599999999999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328</v>
      </c>
      <c r="C220" s="36">
        <v>688021</v>
      </c>
      <c r="D220" s="35" t="s">
        <v>159</v>
      </c>
      <c r="E220" s="111">
        <v>39684</v>
      </c>
      <c r="F220" s="37">
        <v>480.10500000000002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480.10500000000002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1402</v>
      </c>
      <c r="C221" s="36">
        <v>689298</v>
      </c>
      <c r="D221" s="35" t="s">
        <v>1961</v>
      </c>
      <c r="E221" s="111">
        <v>40313</v>
      </c>
      <c r="F221" s="37">
        <v>480.10300000000001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480.10300000000001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2280</v>
      </c>
      <c r="C222" s="36">
        <v>694530</v>
      </c>
      <c r="D222" s="35" t="s">
        <v>27</v>
      </c>
      <c r="E222" s="111">
        <v>40384</v>
      </c>
      <c r="F222" s="37">
        <v>0</v>
      </c>
      <c r="G222" s="109">
        <v>480.10199999999998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480.10199999999998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797</v>
      </c>
      <c r="C223" s="36">
        <v>699853</v>
      </c>
      <c r="D223" s="35" t="s">
        <v>23</v>
      </c>
      <c r="E223" s="111">
        <v>40047</v>
      </c>
      <c r="F223" s="37">
        <v>480.096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480.096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1409</v>
      </c>
      <c r="C224" s="36">
        <v>698019</v>
      </c>
      <c r="D224" s="35" t="s">
        <v>764</v>
      </c>
      <c r="E224" s="111">
        <v>40442</v>
      </c>
      <c r="F224" s="37">
        <v>480.09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789</v>
      </c>
      <c r="C225" s="36">
        <v>674519</v>
      </c>
      <c r="D225" s="35" t="s">
        <v>58</v>
      </c>
      <c r="E225" s="111">
        <v>39818</v>
      </c>
      <c r="F225" s="37">
        <v>480.08600000000001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480.08600000000001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2281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301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1388</v>
      </c>
      <c r="C228" s="36">
        <v>705692</v>
      </c>
      <c r="D228" s="35" t="s">
        <v>53</v>
      </c>
      <c r="E228" s="111">
        <v>40257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1405</v>
      </c>
      <c r="C229" s="36">
        <v>680537</v>
      </c>
      <c r="D229" s="35" t="s">
        <v>44</v>
      </c>
      <c r="E229" s="111">
        <v>40260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2282</v>
      </c>
      <c r="C230" s="36">
        <v>692406</v>
      </c>
      <c r="D230" s="35" t="s">
        <v>2262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1417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2283</v>
      </c>
      <c r="C232" s="36">
        <v>693727</v>
      </c>
      <c r="D232" s="35" t="s">
        <v>2284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2285</v>
      </c>
      <c r="C233" s="36">
        <v>716686</v>
      </c>
      <c r="D233" s="35" t="s">
        <v>145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1420</v>
      </c>
      <c r="C234" s="36">
        <v>710072</v>
      </c>
      <c r="D234" s="35" t="s">
        <v>221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1978</v>
      </c>
      <c r="C235" s="36">
        <v>688416</v>
      </c>
      <c r="D235" s="35" t="s">
        <v>1370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1424</v>
      </c>
      <c r="C236" s="36">
        <v>698018</v>
      </c>
      <c r="D236" s="35" t="s">
        <v>764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1369</v>
      </c>
      <c r="C237" s="36">
        <v>677662</v>
      </c>
      <c r="D237" s="35" t="s">
        <v>1370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1392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1979</v>
      </c>
      <c r="C239" s="36">
        <v>710924</v>
      </c>
      <c r="D239" s="35" t="s">
        <v>1302</v>
      </c>
      <c r="E239" s="111">
        <v>40023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1384</v>
      </c>
      <c r="C240" s="36">
        <v>695439</v>
      </c>
      <c r="D240" s="35" t="s">
        <v>165</v>
      </c>
      <c r="E240" s="111">
        <v>40453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338</v>
      </c>
      <c r="C241" s="36">
        <v>674228</v>
      </c>
      <c r="D241" s="35" t="s">
        <v>20</v>
      </c>
      <c r="E241" s="111">
        <v>39535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1415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787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1399</v>
      </c>
      <c r="C244" s="36">
        <v>680118</v>
      </c>
      <c r="D244" s="35" t="s">
        <v>194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1394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1414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334</v>
      </c>
      <c r="C247" s="36">
        <v>668382</v>
      </c>
      <c r="D247" s="35" t="s">
        <v>320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1421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804</v>
      </c>
      <c r="C249" s="36">
        <v>709286</v>
      </c>
      <c r="D249" s="35" t="s">
        <v>805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1389</v>
      </c>
      <c r="C250" s="36">
        <v>690701</v>
      </c>
      <c r="D250" s="35" t="s">
        <v>1300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>
        <v>244</v>
      </c>
      <c r="AA250" s="42">
        <v>0</v>
      </c>
    </row>
    <row r="251" spans="1:27" x14ac:dyDescent="0.25">
      <c r="A251" s="34">
        <v>244</v>
      </c>
      <c r="B251" s="35" t="s">
        <v>2286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244</v>
      </c>
      <c r="AA251" s="42">
        <v>0</v>
      </c>
    </row>
    <row r="252" spans="1:27" x14ac:dyDescent="0.25">
      <c r="A252" s="34">
        <v>246</v>
      </c>
      <c r="B252" s="35" t="s">
        <v>794</v>
      </c>
      <c r="C252" s="36">
        <v>715943</v>
      </c>
      <c r="D252" s="35" t="s">
        <v>637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2287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2288</v>
      </c>
      <c r="C254" s="36">
        <v>714088</v>
      </c>
      <c r="D254" s="35" t="s">
        <v>2284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2289</v>
      </c>
      <c r="C255" s="36">
        <v>709669</v>
      </c>
      <c r="D255" s="35" t="s">
        <v>145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2290</v>
      </c>
      <c r="C256" s="36">
        <v>726091</v>
      </c>
      <c r="D256" s="35" t="s">
        <v>145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>
        <v>250</v>
      </c>
      <c r="AA256" s="42">
        <v>0</v>
      </c>
    </row>
    <row r="257" spans="1:27" x14ac:dyDescent="0.25">
      <c r="A257" s="34">
        <v>250</v>
      </c>
      <c r="B257" s="35" t="s">
        <v>2291</v>
      </c>
      <c r="C257" s="36">
        <v>712225</v>
      </c>
      <c r="D257" s="35" t="s">
        <v>1300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250</v>
      </c>
      <c r="AA257" s="42">
        <v>0</v>
      </c>
    </row>
    <row r="258" spans="1:27" x14ac:dyDescent="0.25">
      <c r="A258" s="34">
        <v>252</v>
      </c>
      <c r="B258" s="35" t="s">
        <v>2292</v>
      </c>
      <c r="C258" s="36">
        <v>722311</v>
      </c>
      <c r="D258" s="35" t="s">
        <v>269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>
        <v>252</v>
      </c>
      <c r="AA258" s="42">
        <v>0</v>
      </c>
    </row>
    <row r="259" spans="1:27" ht="13.8" thickBot="1" x14ac:dyDescent="0.3">
      <c r="A259" s="137">
        <v>253</v>
      </c>
      <c r="B259" s="103" t="s">
        <v>2293</v>
      </c>
      <c r="C259" s="104">
        <v>712671</v>
      </c>
      <c r="D259" s="103" t="s">
        <v>26</v>
      </c>
      <c r="E259" s="112">
        <v>40342</v>
      </c>
      <c r="F259" s="97">
        <v>0</v>
      </c>
      <c r="G259" s="138">
        <v>240.001</v>
      </c>
      <c r="H259" s="126">
        <v>0</v>
      </c>
      <c r="I259" s="127">
        <v>0</v>
      </c>
      <c r="J259" s="128">
        <v>0</v>
      </c>
      <c r="K259" s="97">
        <v>0</v>
      </c>
      <c r="L259" s="99">
        <v>0</v>
      </c>
      <c r="M259" s="99">
        <v>0</v>
      </c>
      <c r="N259" s="98">
        <v>0</v>
      </c>
      <c r="O259" s="97">
        <v>0</v>
      </c>
      <c r="P259" s="99">
        <v>0</v>
      </c>
      <c r="Q259" s="99">
        <v>0</v>
      </c>
      <c r="R259" s="99">
        <v>0</v>
      </c>
      <c r="S259" s="98">
        <v>0</v>
      </c>
      <c r="T259" s="105">
        <v>0</v>
      </c>
      <c r="U259" s="99">
        <v>0</v>
      </c>
      <c r="V259" s="99">
        <v>0</v>
      </c>
      <c r="W259" s="99">
        <v>0</v>
      </c>
      <c r="X259" s="98">
        <v>0</v>
      </c>
      <c r="Y259" s="100">
        <v>240.001</v>
      </c>
      <c r="Z259" s="101">
        <v>253</v>
      </c>
      <c r="AA259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59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2329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1247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1962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0</v>
      </c>
      <c r="M7" s="37">
        <v>2512.0239999999994</v>
      </c>
      <c r="N7" s="39">
        <v>15600.003000000001</v>
      </c>
      <c r="O7" s="39">
        <v>0</v>
      </c>
      <c r="P7" s="38">
        <v>0</v>
      </c>
      <c r="Q7" s="37">
        <v>1434.463</v>
      </c>
      <c r="R7" s="39">
        <v>5966.415</v>
      </c>
      <c r="S7" s="39">
        <v>0</v>
      </c>
      <c r="T7" s="39">
        <v>0</v>
      </c>
      <c r="U7" s="38">
        <v>0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0</v>
      </c>
      <c r="AA7" s="40">
        <v>85128.446000000011</v>
      </c>
      <c r="AB7" s="41">
        <v>2</v>
      </c>
      <c r="AC7" s="42">
        <v>1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354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0</v>
      </c>
      <c r="M8" s="37">
        <v>15700.000999999997</v>
      </c>
      <c r="N8" s="39">
        <v>15600.004000000001</v>
      </c>
      <c r="O8" s="39">
        <v>0</v>
      </c>
      <c r="P8" s="38">
        <v>0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0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0</v>
      </c>
      <c r="AA8" s="40">
        <v>81134.670999999988</v>
      </c>
      <c r="AB8" s="41">
        <v>1</v>
      </c>
      <c r="AC8" s="42">
        <v>-1</v>
      </c>
      <c r="AE8" s="43" t="s">
        <v>13</v>
      </c>
      <c r="AF8" s="43" t="s">
        <v>2080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701</v>
      </c>
      <c r="C9" s="70">
        <v>692540</v>
      </c>
      <c r="D9" s="69" t="s">
        <v>168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0</v>
      </c>
      <c r="M9" s="37">
        <v>5024.0159999999987</v>
      </c>
      <c r="N9" s="39">
        <v>9984.0020000000004</v>
      </c>
      <c r="O9" s="39">
        <v>0</v>
      </c>
      <c r="P9" s="38">
        <v>0</v>
      </c>
      <c r="Q9" s="37">
        <v>2868.8139999999999</v>
      </c>
      <c r="R9" s="39">
        <v>11932.800999999999</v>
      </c>
      <c r="S9" s="39">
        <v>0</v>
      </c>
      <c r="T9" s="39">
        <v>0</v>
      </c>
      <c r="U9" s="38">
        <v>0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0</v>
      </c>
      <c r="AA9" s="40">
        <v>63855.822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356</v>
      </c>
      <c r="C10" s="70">
        <v>677446</v>
      </c>
      <c r="D10" s="69" t="s">
        <v>110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19680.000000000004</v>
      </c>
      <c r="J10" s="123">
        <v>0</v>
      </c>
      <c r="K10" s="124">
        <v>0</v>
      </c>
      <c r="L10" s="125">
        <v>0</v>
      </c>
      <c r="M10" s="37">
        <v>10048.000999999998</v>
      </c>
      <c r="N10" s="39">
        <v>2496.02</v>
      </c>
      <c r="O10" s="39">
        <v>0</v>
      </c>
      <c r="P10" s="38">
        <v>0</v>
      </c>
      <c r="Q10" s="37">
        <v>0</v>
      </c>
      <c r="R10" s="39">
        <v>1491.655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7680.0050000000001</v>
      </c>
      <c r="Y10" s="39">
        <v>1006.462</v>
      </c>
      <c r="Z10" s="38">
        <v>0</v>
      </c>
      <c r="AA10" s="40">
        <v>58714.663</v>
      </c>
      <c r="AB10" s="41">
        <v>3</v>
      </c>
      <c r="AC10" s="42">
        <v>-1</v>
      </c>
      <c r="AE10" s="43" t="s">
        <v>14</v>
      </c>
      <c r="AF10" s="43" t="s">
        <v>2323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655</v>
      </c>
      <c r="C11" s="70">
        <v>677765</v>
      </c>
      <c r="D11" s="69" t="s">
        <v>76</v>
      </c>
      <c r="E11" s="107">
        <v>39912</v>
      </c>
      <c r="F11" s="121">
        <v>0</v>
      </c>
      <c r="G11" s="122">
        <v>7824.0049999999992</v>
      </c>
      <c r="H11" s="121">
        <v>0</v>
      </c>
      <c r="I11" s="122">
        <v>7872.005000000001</v>
      </c>
      <c r="J11" s="123">
        <v>0</v>
      </c>
      <c r="K11" s="124">
        <v>0</v>
      </c>
      <c r="L11" s="125">
        <v>0</v>
      </c>
      <c r="M11" s="37">
        <v>2512.0309999999995</v>
      </c>
      <c r="N11" s="39">
        <v>24960.000000000004</v>
      </c>
      <c r="O11" s="39">
        <v>0</v>
      </c>
      <c r="P11" s="38">
        <v>0</v>
      </c>
      <c r="Q11" s="37">
        <v>1434.4509999999998</v>
      </c>
      <c r="R11" s="39">
        <v>5966.4110000000001</v>
      </c>
      <c r="S11" s="39">
        <v>0</v>
      </c>
      <c r="T11" s="39">
        <v>0</v>
      </c>
      <c r="U11" s="38">
        <v>0</v>
      </c>
      <c r="V11" s="46">
        <v>2496.0129999999999</v>
      </c>
      <c r="W11" s="39">
        <v>1548.021</v>
      </c>
      <c r="X11" s="39">
        <v>1920.0309999999999</v>
      </c>
      <c r="Y11" s="39">
        <v>0</v>
      </c>
      <c r="Z11" s="38">
        <v>0</v>
      </c>
      <c r="AA11" s="40">
        <v>51630.465000000004</v>
      </c>
      <c r="AB11" s="41">
        <v>5</v>
      </c>
      <c r="AC11" s="42">
        <v>0</v>
      </c>
      <c r="AE11" s="43" t="s">
        <v>15</v>
      </c>
      <c r="AF11" s="43" t="s">
        <v>1245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1303</v>
      </c>
      <c r="C12" s="70">
        <v>697526</v>
      </c>
      <c r="D12" s="69" t="s">
        <v>702</v>
      </c>
      <c r="E12" s="107">
        <v>40247</v>
      </c>
      <c r="F12" s="121">
        <v>19.076320893929406</v>
      </c>
      <c r="G12" s="122">
        <v>3912.0159999999996</v>
      </c>
      <c r="H12" s="121">
        <v>27.57418299002833</v>
      </c>
      <c r="I12" s="122">
        <v>3936.0140000000006</v>
      </c>
      <c r="J12" s="123">
        <v>0</v>
      </c>
      <c r="K12" s="124">
        <v>0</v>
      </c>
      <c r="L12" s="125">
        <v>0</v>
      </c>
      <c r="M12" s="37">
        <v>2512.0319999999997</v>
      </c>
      <c r="N12" s="39">
        <v>9984.0069999999996</v>
      </c>
      <c r="O12" s="39">
        <v>0</v>
      </c>
      <c r="P12" s="38">
        <v>0</v>
      </c>
      <c r="Q12" s="37">
        <v>1434.4409999999998</v>
      </c>
      <c r="R12" s="39">
        <v>1491.6499999999999</v>
      </c>
      <c r="S12" s="39">
        <v>0</v>
      </c>
      <c r="T12" s="39">
        <v>0</v>
      </c>
      <c r="U12" s="38">
        <v>0</v>
      </c>
      <c r="V12" s="46">
        <v>15600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38019.69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234</v>
      </c>
      <c r="C13" s="70">
        <v>680326</v>
      </c>
      <c r="D13" s="69" t="s">
        <v>24</v>
      </c>
      <c r="E13" s="107">
        <v>39529</v>
      </c>
      <c r="F13" s="121">
        <v>0</v>
      </c>
      <c r="G13" s="122">
        <v>1956.0319999999997</v>
      </c>
      <c r="H13" s="121">
        <v>32.333595615171006</v>
      </c>
      <c r="I13" s="122">
        <v>12300.004000000001</v>
      </c>
      <c r="J13" s="123">
        <v>0</v>
      </c>
      <c r="K13" s="124">
        <v>0</v>
      </c>
      <c r="L13" s="125">
        <v>0</v>
      </c>
      <c r="M13" s="37">
        <v>10048.002999999999</v>
      </c>
      <c r="N13" s="39">
        <v>1248.0630000000001</v>
      </c>
      <c r="O13" s="39">
        <v>0</v>
      </c>
      <c r="P13" s="38">
        <v>0</v>
      </c>
      <c r="Q13" s="37">
        <v>1434.4559999999999</v>
      </c>
      <c r="R13" s="39">
        <v>2983.223</v>
      </c>
      <c r="S13" s="39">
        <v>0</v>
      </c>
      <c r="T13" s="39">
        <v>0</v>
      </c>
      <c r="U13" s="38">
        <v>0</v>
      </c>
      <c r="V13" s="46">
        <v>4992.0029999999997</v>
      </c>
      <c r="W13" s="39">
        <v>1548.027</v>
      </c>
      <c r="X13" s="39">
        <v>3840.01</v>
      </c>
      <c r="Y13" s="39">
        <v>0</v>
      </c>
      <c r="Z13" s="38">
        <v>0</v>
      </c>
      <c r="AA13" s="40">
        <v>36119.274999999994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363</v>
      </c>
      <c r="C14" s="70">
        <v>684265</v>
      </c>
      <c r="D14" s="69" t="s">
        <v>178</v>
      </c>
      <c r="E14" s="107">
        <v>39614</v>
      </c>
      <c r="F14" s="121">
        <v>0</v>
      </c>
      <c r="G14" s="122">
        <v>12225.002</v>
      </c>
      <c r="H14" s="121">
        <v>0</v>
      </c>
      <c r="I14" s="122">
        <v>3936.0110000000004</v>
      </c>
      <c r="J14" s="123">
        <v>0</v>
      </c>
      <c r="K14" s="124">
        <v>0</v>
      </c>
      <c r="L14" s="125">
        <v>0</v>
      </c>
      <c r="M14" s="37">
        <v>2512.0149999999994</v>
      </c>
      <c r="N14" s="39">
        <v>1248.0419999999999</v>
      </c>
      <c r="O14" s="39">
        <v>0</v>
      </c>
      <c r="P14" s="38">
        <v>0</v>
      </c>
      <c r="Q14" s="37">
        <v>2868.8019999999997</v>
      </c>
      <c r="R14" s="39">
        <v>5966.4009999999998</v>
      </c>
      <c r="S14" s="39">
        <v>0</v>
      </c>
      <c r="T14" s="39">
        <v>0</v>
      </c>
      <c r="U14" s="38">
        <v>0</v>
      </c>
      <c r="V14" s="46">
        <v>7800.0029999999997</v>
      </c>
      <c r="W14" s="39">
        <v>1548.0060000000001</v>
      </c>
      <c r="X14" s="39">
        <v>480.09899999999999</v>
      </c>
      <c r="Y14" s="39">
        <v>0</v>
      </c>
      <c r="Z14" s="38">
        <v>0</v>
      </c>
      <c r="AA14" s="40">
        <v>35308.233999999997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367</v>
      </c>
      <c r="C15" s="70">
        <v>702516</v>
      </c>
      <c r="D15" s="69" t="s">
        <v>76</v>
      </c>
      <c r="E15" s="107">
        <v>39540</v>
      </c>
      <c r="F15" s="121">
        <v>0</v>
      </c>
      <c r="G15" s="122">
        <v>12225.001</v>
      </c>
      <c r="H15" s="121">
        <v>0</v>
      </c>
      <c r="I15" s="122">
        <v>1968.0190000000002</v>
      </c>
      <c r="J15" s="123">
        <v>0</v>
      </c>
      <c r="K15" s="124">
        <v>0</v>
      </c>
      <c r="L15" s="125">
        <v>0</v>
      </c>
      <c r="M15" s="37">
        <v>0</v>
      </c>
      <c r="N15" s="39">
        <v>2496.0169999999998</v>
      </c>
      <c r="O15" s="39">
        <v>0</v>
      </c>
      <c r="P15" s="38">
        <v>0</v>
      </c>
      <c r="Q15" s="37">
        <v>2868.8119999999999</v>
      </c>
      <c r="R15" s="39">
        <v>0</v>
      </c>
      <c r="S15" s="39">
        <v>0</v>
      </c>
      <c r="T15" s="39">
        <v>0</v>
      </c>
      <c r="U15" s="38">
        <v>0</v>
      </c>
      <c r="V15" s="46">
        <v>1248.0060000000001</v>
      </c>
      <c r="W15" s="39">
        <v>12577.500000000002</v>
      </c>
      <c r="X15" s="39">
        <v>960.04700000000003</v>
      </c>
      <c r="Y15" s="39">
        <v>0</v>
      </c>
      <c r="Z15" s="38">
        <v>0</v>
      </c>
      <c r="AA15" s="40">
        <v>33383.355000000003</v>
      </c>
      <c r="AB15" s="41">
        <v>8</v>
      </c>
      <c r="AC15" s="42">
        <v>-1</v>
      </c>
    </row>
    <row r="16" spans="1:34" x14ac:dyDescent="0.3">
      <c r="A16" s="71">
        <v>10</v>
      </c>
      <c r="B16" s="69" t="s">
        <v>359</v>
      </c>
      <c r="C16" s="70">
        <v>688396</v>
      </c>
      <c r="D16" s="69" t="s">
        <v>27</v>
      </c>
      <c r="E16" s="107">
        <v>39555</v>
      </c>
      <c r="F16" s="121">
        <v>44.17036271538165</v>
      </c>
      <c r="G16" s="122">
        <v>3912.0109999999995</v>
      </c>
      <c r="H16" s="121">
        <v>29.608324468599001</v>
      </c>
      <c r="I16" s="122">
        <v>3936.0160000000005</v>
      </c>
      <c r="J16" s="123">
        <v>0</v>
      </c>
      <c r="K16" s="124">
        <v>0</v>
      </c>
      <c r="L16" s="125">
        <v>0</v>
      </c>
      <c r="M16" s="37">
        <v>2512.0029999999997</v>
      </c>
      <c r="N16" s="39">
        <v>9984.0049999999992</v>
      </c>
      <c r="O16" s="39">
        <v>0</v>
      </c>
      <c r="P16" s="38">
        <v>0</v>
      </c>
      <c r="Q16" s="37">
        <v>1434.4289999999999</v>
      </c>
      <c r="R16" s="39">
        <v>1491.6119999999999</v>
      </c>
      <c r="S16" s="39">
        <v>0</v>
      </c>
      <c r="T16" s="39">
        <v>0</v>
      </c>
      <c r="U16" s="38">
        <v>0</v>
      </c>
      <c r="V16" s="46">
        <v>10140.000000000002</v>
      </c>
      <c r="W16" s="39">
        <v>1548.0229999999999</v>
      </c>
      <c r="X16" s="39">
        <v>1920.018</v>
      </c>
      <c r="Y16" s="39">
        <v>0</v>
      </c>
      <c r="Z16" s="38">
        <v>0</v>
      </c>
      <c r="AA16" s="40">
        <v>31975.647000000001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355</v>
      </c>
      <c r="C17" s="70">
        <v>675331</v>
      </c>
      <c r="D17" s="69" t="s">
        <v>161</v>
      </c>
      <c r="E17" s="107">
        <v>39460</v>
      </c>
      <c r="F17" s="121">
        <v>0</v>
      </c>
      <c r="G17" s="122">
        <v>15892.499999999998</v>
      </c>
      <c r="H17" s="121">
        <v>0</v>
      </c>
      <c r="I17" s="122">
        <v>7872.0040000000008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7800.0020000000004</v>
      </c>
      <c r="W17" s="39">
        <v>0</v>
      </c>
      <c r="X17" s="39">
        <v>0</v>
      </c>
      <c r="Y17" s="39">
        <v>0</v>
      </c>
      <c r="Z17" s="38">
        <v>0</v>
      </c>
      <c r="AA17" s="40">
        <v>31564.506000000001</v>
      </c>
      <c r="AB17" s="41">
        <v>10</v>
      </c>
      <c r="AC17" s="42">
        <v>-1</v>
      </c>
    </row>
    <row r="18" spans="1:29" x14ac:dyDescent="0.3">
      <c r="A18" s="71">
        <v>12</v>
      </c>
      <c r="B18" s="69" t="s">
        <v>390</v>
      </c>
      <c r="C18" s="70">
        <v>668967</v>
      </c>
      <c r="D18" s="69" t="s">
        <v>72</v>
      </c>
      <c r="E18" s="107">
        <v>39496</v>
      </c>
      <c r="F18" s="121">
        <v>0</v>
      </c>
      <c r="G18" s="122">
        <v>7824.0059999999994</v>
      </c>
      <c r="H18" s="121">
        <v>0</v>
      </c>
      <c r="I18" s="122">
        <v>7872.0070000000005</v>
      </c>
      <c r="J18" s="123">
        <v>0</v>
      </c>
      <c r="K18" s="124">
        <v>0</v>
      </c>
      <c r="L18" s="125">
        <v>0</v>
      </c>
      <c r="M18" s="37">
        <v>5024.0019999999995</v>
      </c>
      <c r="N18" s="39">
        <v>2496.0300000000002</v>
      </c>
      <c r="O18" s="39">
        <v>0</v>
      </c>
      <c r="P18" s="38">
        <v>0</v>
      </c>
      <c r="Q18" s="37">
        <v>1434.4219999999998</v>
      </c>
      <c r="R18" s="39">
        <v>0</v>
      </c>
      <c r="S18" s="39">
        <v>0</v>
      </c>
      <c r="T18" s="39">
        <v>0</v>
      </c>
      <c r="U18" s="38">
        <v>0</v>
      </c>
      <c r="V18" s="46">
        <v>1248.0260000000001</v>
      </c>
      <c r="W18" s="39">
        <v>6192.0029999999997</v>
      </c>
      <c r="X18" s="39">
        <v>960.05799999999999</v>
      </c>
      <c r="Y18" s="39">
        <v>0</v>
      </c>
      <c r="Z18" s="38">
        <v>0</v>
      </c>
      <c r="AA18" s="40">
        <v>30842.469999999998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656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3936.0050000000006</v>
      </c>
      <c r="J19" s="123">
        <v>0</v>
      </c>
      <c r="K19" s="124">
        <v>0</v>
      </c>
      <c r="L19" s="125">
        <v>0</v>
      </c>
      <c r="M19" s="37">
        <v>10048.006999999998</v>
      </c>
      <c r="N19" s="39">
        <v>4992.009</v>
      </c>
      <c r="O19" s="39">
        <v>0</v>
      </c>
      <c r="P19" s="38">
        <v>0</v>
      </c>
      <c r="Q19" s="37">
        <v>2868.83</v>
      </c>
      <c r="R19" s="39">
        <v>2983.2109999999998</v>
      </c>
      <c r="S19" s="39">
        <v>0</v>
      </c>
      <c r="T19" s="39">
        <v>0</v>
      </c>
      <c r="U19" s="38">
        <v>0</v>
      </c>
      <c r="V19" s="46">
        <v>1248.02</v>
      </c>
      <c r="W19" s="39">
        <v>3096.01</v>
      </c>
      <c r="X19" s="39">
        <v>3840.011</v>
      </c>
      <c r="Y19" s="39">
        <v>0</v>
      </c>
      <c r="Z19" s="38">
        <v>0</v>
      </c>
      <c r="AA19" s="40">
        <v>29711.255999999994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857</v>
      </c>
      <c r="C20" s="70">
        <v>703830</v>
      </c>
      <c r="D20" s="69" t="s">
        <v>155</v>
      </c>
      <c r="E20" s="107">
        <v>40065</v>
      </c>
      <c r="F20" s="121">
        <v>0</v>
      </c>
      <c r="G20" s="122">
        <v>1956.0309999999997</v>
      </c>
      <c r="H20" s="121">
        <v>26.253840153953476</v>
      </c>
      <c r="I20" s="122">
        <v>15990.000000000002</v>
      </c>
      <c r="J20" s="123">
        <v>0</v>
      </c>
      <c r="K20" s="124">
        <v>0</v>
      </c>
      <c r="L20" s="125">
        <v>0</v>
      </c>
      <c r="M20" s="37">
        <v>314.02599999999995</v>
      </c>
      <c r="N20" s="39">
        <v>2496.0239999999999</v>
      </c>
      <c r="O20" s="39">
        <v>0</v>
      </c>
      <c r="P20" s="38">
        <v>0</v>
      </c>
      <c r="Q20" s="37">
        <v>2868.8079999999995</v>
      </c>
      <c r="R20" s="39">
        <v>2983.2169999999996</v>
      </c>
      <c r="S20" s="39">
        <v>0</v>
      </c>
      <c r="T20" s="39">
        <v>0</v>
      </c>
      <c r="U20" s="38">
        <v>0</v>
      </c>
      <c r="V20" s="46">
        <v>2496.0100000000002</v>
      </c>
      <c r="W20" s="39">
        <v>0</v>
      </c>
      <c r="X20" s="39">
        <v>0</v>
      </c>
      <c r="Y20" s="39">
        <v>0</v>
      </c>
      <c r="Z20" s="38">
        <v>0</v>
      </c>
      <c r="AA20" s="40">
        <v>28790.09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1267</v>
      </c>
      <c r="C21" s="70">
        <v>684549</v>
      </c>
      <c r="D21" s="69" t="s">
        <v>24</v>
      </c>
      <c r="E21" s="107">
        <v>40407</v>
      </c>
      <c r="F21" s="121">
        <v>29.745869527157915</v>
      </c>
      <c r="G21" s="122">
        <v>7824.003999999999</v>
      </c>
      <c r="H21" s="121">
        <v>0</v>
      </c>
      <c r="I21" s="122">
        <v>12300.003000000001</v>
      </c>
      <c r="J21" s="123">
        <v>0</v>
      </c>
      <c r="K21" s="124">
        <v>0</v>
      </c>
      <c r="L21" s="125">
        <v>0</v>
      </c>
      <c r="M21" s="37">
        <v>0</v>
      </c>
      <c r="N21" s="39">
        <v>1248.0530000000001</v>
      </c>
      <c r="O21" s="39">
        <v>0</v>
      </c>
      <c r="P21" s="38">
        <v>0</v>
      </c>
      <c r="Q21" s="37">
        <v>0</v>
      </c>
      <c r="R21" s="39">
        <v>1491.616</v>
      </c>
      <c r="S21" s="39">
        <v>0</v>
      </c>
      <c r="T21" s="39">
        <v>0</v>
      </c>
      <c r="U21" s="38">
        <v>0</v>
      </c>
      <c r="V21" s="46">
        <v>1248.0170000000001</v>
      </c>
      <c r="W21" s="39">
        <v>3096.002</v>
      </c>
      <c r="X21" s="39">
        <v>0</v>
      </c>
      <c r="Y21" s="39">
        <v>0</v>
      </c>
      <c r="Z21" s="38">
        <v>0</v>
      </c>
      <c r="AA21" s="40">
        <v>27207.695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362</v>
      </c>
      <c r="C22" s="70">
        <v>688280</v>
      </c>
      <c r="D22" s="69" t="s">
        <v>167</v>
      </c>
      <c r="E22" s="107">
        <v>39772</v>
      </c>
      <c r="F22" s="121">
        <v>0</v>
      </c>
      <c r="G22" s="122">
        <v>1956.0259999999998</v>
      </c>
      <c r="H22" s="121">
        <v>34.76461388219893</v>
      </c>
      <c r="I22" s="122">
        <v>1968.0230000000001</v>
      </c>
      <c r="J22" s="123">
        <v>0</v>
      </c>
      <c r="K22" s="124">
        <v>0</v>
      </c>
      <c r="L22" s="125">
        <v>0</v>
      </c>
      <c r="M22" s="37">
        <v>2512.0259999999994</v>
      </c>
      <c r="N22" s="39">
        <v>2496.0309999999999</v>
      </c>
      <c r="O22" s="39">
        <v>0</v>
      </c>
      <c r="P22" s="38">
        <v>0</v>
      </c>
      <c r="Q22" s="37">
        <v>2868.8259999999996</v>
      </c>
      <c r="R22" s="39">
        <v>2983.2179999999998</v>
      </c>
      <c r="S22" s="39">
        <v>0</v>
      </c>
      <c r="T22" s="39">
        <v>0</v>
      </c>
      <c r="U22" s="38">
        <v>0</v>
      </c>
      <c r="V22" s="46">
        <v>12480</v>
      </c>
      <c r="W22" s="39">
        <v>3096.0079999999998</v>
      </c>
      <c r="X22" s="39">
        <v>960.05600000000004</v>
      </c>
      <c r="Y22" s="39">
        <v>0</v>
      </c>
      <c r="Z22" s="38">
        <v>0</v>
      </c>
      <c r="AA22" s="40">
        <v>25908.101000000002</v>
      </c>
      <c r="AB22" s="41">
        <v>18</v>
      </c>
      <c r="AC22" s="42">
        <v>2</v>
      </c>
    </row>
    <row r="23" spans="1:29" x14ac:dyDescent="0.3">
      <c r="A23" s="71">
        <v>17</v>
      </c>
      <c r="B23" s="69" t="s">
        <v>1426</v>
      </c>
      <c r="C23" s="70">
        <v>697529</v>
      </c>
      <c r="D23" s="69" t="s">
        <v>702</v>
      </c>
      <c r="E23" s="107">
        <v>40289</v>
      </c>
      <c r="F23" s="121">
        <v>14.67809299533031</v>
      </c>
      <c r="G23" s="122">
        <v>7824.0079999999989</v>
      </c>
      <c r="H23" s="121">
        <v>0</v>
      </c>
      <c r="I23" s="122">
        <v>12300.001</v>
      </c>
      <c r="J23" s="123">
        <v>0</v>
      </c>
      <c r="K23" s="124">
        <v>0</v>
      </c>
      <c r="L23" s="125">
        <v>0</v>
      </c>
      <c r="M23" s="37">
        <v>1256.0609999999997</v>
      </c>
      <c r="N23" s="39">
        <v>0</v>
      </c>
      <c r="O23" s="39">
        <v>0</v>
      </c>
      <c r="P23" s="38">
        <v>0</v>
      </c>
      <c r="Q23" s="37">
        <v>1434.4239999999998</v>
      </c>
      <c r="R23" s="39">
        <v>1491.6109999999999</v>
      </c>
      <c r="S23" s="39">
        <v>0</v>
      </c>
      <c r="T23" s="39">
        <v>0</v>
      </c>
      <c r="U23" s="38">
        <v>0</v>
      </c>
      <c r="V23" s="46">
        <v>1248.0050000000001</v>
      </c>
      <c r="W23" s="39">
        <v>1548.0039999999999</v>
      </c>
      <c r="X23" s="39">
        <v>0</v>
      </c>
      <c r="Y23" s="39">
        <v>0</v>
      </c>
      <c r="Z23" s="38">
        <v>0</v>
      </c>
      <c r="AA23" s="40">
        <v>25854.108999999997</v>
      </c>
      <c r="AB23" s="41">
        <v>16</v>
      </c>
      <c r="AC23" s="42">
        <v>-1</v>
      </c>
    </row>
    <row r="24" spans="1:29" x14ac:dyDescent="0.3">
      <c r="A24" s="71">
        <v>18</v>
      </c>
      <c r="B24" s="69" t="s">
        <v>358</v>
      </c>
      <c r="C24" s="70">
        <v>680794</v>
      </c>
      <c r="D24" s="69" t="s">
        <v>34</v>
      </c>
      <c r="E24" s="107">
        <v>39548</v>
      </c>
      <c r="F24" s="121">
        <v>26.976098973506851</v>
      </c>
      <c r="G24" s="122">
        <v>12225.003000000001</v>
      </c>
      <c r="H24" s="121">
        <v>0</v>
      </c>
      <c r="I24" s="122">
        <v>1968.0320000000002</v>
      </c>
      <c r="J24" s="123">
        <v>0</v>
      </c>
      <c r="K24" s="124">
        <v>0</v>
      </c>
      <c r="L24" s="125">
        <v>0</v>
      </c>
      <c r="M24" s="37">
        <v>2512.0049999999997</v>
      </c>
      <c r="N24" s="39">
        <v>2496.0219999999999</v>
      </c>
      <c r="O24" s="39">
        <v>0</v>
      </c>
      <c r="P24" s="38">
        <v>0</v>
      </c>
      <c r="Q24" s="37">
        <v>0</v>
      </c>
      <c r="R24" s="39">
        <v>1491.646</v>
      </c>
      <c r="S24" s="39">
        <v>0</v>
      </c>
      <c r="T24" s="39">
        <v>0</v>
      </c>
      <c r="U24" s="38">
        <v>0</v>
      </c>
      <c r="V24" s="46">
        <v>4992.0020000000004</v>
      </c>
      <c r="W24" s="39">
        <v>0</v>
      </c>
      <c r="X24" s="39">
        <v>1920.029</v>
      </c>
      <c r="Y24" s="39">
        <v>0</v>
      </c>
      <c r="Z24" s="38">
        <v>0</v>
      </c>
      <c r="AA24" s="40">
        <v>25684.710000000003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661</v>
      </c>
      <c r="C25" s="70">
        <v>697764</v>
      </c>
      <c r="D25" s="69" t="s">
        <v>88</v>
      </c>
      <c r="E25" s="107">
        <v>39853</v>
      </c>
      <c r="F25" s="121">
        <v>17.266143343044387</v>
      </c>
      <c r="G25" s="122">
        <v>15892.499999999998</v>
      </c>
      <c r="H25" s="121">
        <v>0</v>
      </c>
      <c r="I25" s="122">
        <v>492.11900000000009</v>
      </c>
      <c r="J25" s="123">
        <v>0</v>
      </c>
      <c r="K25" s="124">
        <v>0</v>
      </c>
      <c r="L25" s="125">
        <v>0</v>
      </c>
      <c r="M25" s="37">
        <v>0</v>
      </c>
      <c r="N25" s="39">
        <v>4992.0039999999999</v>
      </c>
      <c r="O25" s="39">
        <v>0</v>
      </c>
      <c r="P25" s="38">
        <v>0</v>
      </c>
      <c r="Q25" s="37">
        <v>717.3</v>
      </c>
      <c r="R25" s="39">
        <v>0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960.02599999999995</v>
      </c>
      <c r="Y25" s="39">
        <v>0</v>
      </c>
      <c r="Z25" s="38">
        <v>0</v>
      </c>
      <c r="AA25" s="40">
        <v>25549.956999999999</v>
      </c>
      <c r="AB25" s="41">
        <v>17</v>
      </c>
      <c r="AC25" s="42">
        <v>-2</v>
      </c>
    </row>
    <row r="26" spans="1:29" x14ac:dyDescent="0.3">
      <c r="A26" s="71">
        <v>20</v>
      </c>
      <c r="B26" s="69" t="s">
        <v>819</v>
      </c>
      <c r="C26" s="70">
        <v>688088</v>
      </c>
      <c r="D26" s="69" t="s">
        <v>143</v>
      </c>
      <c r="E26" s="107">
        <v>39864</v>
      </c>
      <c r="F26" s="121">
        <v>35.063728665558905</v>
      </c>
      <c r="G26" s="122">
        <v>978.05199999999991</v>
      </c>
      <c r="H26" s="121">
        <v>41.999744246325555</v>
      </c>
      <c r="I26" s="122">
        <v>7872.0060000000012</v>
      </c>
      <c r="J26" s="123">
        <v>0</v>
      </c>
      <c r="K26" s="124">
        <v>0</v>
      </c>
      <c r="L26" s="125">
        <v>0</v>
      </c>
      <c r="M26" s="37">
        <v>5024.0029999999988</v>
      </c>
      <c r="N26" s="39">
        <v>0</v>
      </c>
      <c r="O26" s="39">
        <v>0</v>
      </c>
      <c r="P26" s="38">
        <v>0</v>
      </c>
      <c r="Q26" s="37">
        <v>1434.444</v>
      </c>
      <c r="R26" s="39">
        <v>5966.4029999999993</v>
      </c>
      <c r="S26" s="39">
        <v>0</v>
      </c>
      <c r="T26" s="39">
        <v>0</v>
      </c>
      <c r="U26" s="38">
        <v>0</v>
      </c>
      <c r="V26" s="46">
        <v>1248.011</v>
      </c>
      <c r="W26" s="39">
        <v>0</v>
      </c>
      <c r="X26" s="39">
        <v>1920.02</v>
      </c>
      <c r="Y26" s="39">
        <v>0</v>
      </c>
      <c r="Z26" s="38">
        <v>0</v>
      </c>
      <c r="AA26" s="40">
        <v>23464.886999999999</v>
      </c>
      <c r="AB26" s="41">
        <v>24</v>
      </c>
      <c r="AC26" s="42">
        <v>4</v>
      </c>
    </row>
    <row r="27" spans="1:29" x14ac:dyDescent="0.3">
      <c r="A27" s="71">
        <v>21</v>
      </c>
      <c r="B27" s="69" t="s">
        <v>810</v>
      </c>
      <c r="C27" s="70">
        <v>675330</v>
      </c>
      <c r="D27" s="69" t="s">
        <v>90</v>
      </c>
      <c r="E27" s="107">
        <v>40036</v>
      </c>
      <c r="F27" s="121">
        <v>0</v>
      </c>
      <c r="G27" s="122">
        <v>978.0619999999999</v>
      </c>
      <c r="H27" s="121">
        <v>27.57418299002833</v>
      </c>
      <c r="I27" s="122">
        <v>12300.002</v>
      </c>
      <c r="J27" s="123">
        <v>0</v>
      </c>
      <c r="K27" s="124">
        <v>0</v>
      </c>
      <c r="L27" s="125">
        <v>0</v>
      </c>
      <c r="M27" s="37">
        <v>1256.0419999999997</v>
      </c>
      <c r="N27" s="39">
        <v>4992.0020000000004</v>
      </c>
      <c r="O27" s="39">
        <v>0</v>
      </c>
      <c r="P27" s="38">
        <v>0</v>
      </c>
      <c r="Q27" s="37">
        <v>1434.4159999999999</v>
      </c>
      <c r="R27" s="39">
        <v>0</v>
      </c>
      <c r="S27" s="39">
        <v>0</v>
      </c>
      <c r="T27" s="39">
        <v>0</v>
      </c>
      <c r="U27" s="38">
        <v>0</v>
      </c>
      <c r="V27" s="46">
        <v>1248.028</v>
      </c>
      <c r="W27" s="39">
        <v>1548.0170000000001</v>
      </c>
      <c r="X27" s="39">
        <v>1920.0139999999999</v>
      </c>
      <c r="Y27" s="39">
        <v>0</v>
      </c>
      <c r="Z27" s="38">
        <v>0</v>
      </c>
      <c r="AA27" s="40">
        <v>23450.493000000002</v>
      </c>
      <c r="AB27" s="41">
        <v>20</v>
      </c>
      <c r="AC27" s="42">
        <v>-1</v>
      </c>
    </row>
    <row r="28" spans="1:29" x14ac:dyDescent="0.3">
      <c r="A28" s="71">
        <v>22</v>
      </c>
      <c r="B28" s="69" t="s">
        <v>272</v>
      </c>
      <c r="C28" s="70">
        <v>686096</v>
      </c>
      <c r="D28" s="69" t="s">
        <v>67</v>
      </c>
      <c r="E28" s="107">
        <v>39500</v>
      </c>
      <c r="F28" s="121">
        <v>42.908352352085032</v>
      </c>
      <c r="G28" s="122">
        <v>7824.0069999999987</v>
      </c>
      <c r="H28" s="121">
        <v>0</v>
      </c>
      <c r="I28" s="122">
        <v>3936.0070000000005</v>
      </c>
      <c r="J28" s="123">
        <v>0</v>
      </c>
      <c r="K28" s="124">
        <v>0</v>
      </c>
      <c r="L28" s="125">
        <v>0</v>
      </c>
      <c r="M28" s="37">
        <v>2512.0109999999995</v>
      </c>
      <c r="N28" s="39">
        <v>1248.038</v>
      </c>
      <c r="O28" s="39">
        <v>0</v>
      </c>
      <c r="P28" s="38">
        <v>0</v>
      </c>
      <c r="Q28" s="37">
        <v>1434.4269999999999</v>
      </c>
      <c r="R28" s="39">
        <v>745.89499999999998</v>
      </c>
      <c r="S28" s="39">
        <v>0</v>
      </c>
      <c r="T28" s="39">
        <v>0</v>
      </c>
      <c r="U28" s="38">
        <v>0</v>
      </c>
      <c r="V28" s="46">
        <v>2496.0149999999999</v>
      </c>
      <c r="W28" s="39">
        <v>3096.0050000000001</v>
      </c>
      <c r="X28" s="39">
        <v>3840.0070000000001</v>
      </c>
      <c r="Y28" s="39">
        <v>0</v>
      </c>
      <c r="Z28" s="38">
        <v>0</v>
      </c>
      <c r="AA28" s="40">
        <v>22642.464</v>
      </c>
      <c r="AB28" s="41">
        <v>21</v>
      </c>
      <c r="AC28" s="42">
        <v>-1</v>
      </c>
    </row>
    <row r="29" spans="1:29" x14ac:dyDescent="0.3">
      <c r="A29" s="71">
        <v>23</v>
      </c>
      <c r="B29" s="69" t="s">
        <v>357</v>
      </c>
      <c r="C29" s="70">
        <v>667326</v>
      </c>
      <c r="D29" s="69" t="s">
        <v>72</v>
      </c>
      <c r="E29" s="107">
        <v>39484</v>
      </c>
      <c r="F29" s="121">
        <v>14.550035888780357</v>
      </c>
      <c r="G29" s="122">
        <v>3912.0089999999996</v>
      </c>
      <c r="H29" s="121">
        <v>29.323629041016314</v>
      </c>
      <c r="I29" s="122">
        <v>3936.0060000000003</v>
      </c>
      <c r="J29" s="123">
        <v>0</v>
      </c>
      <c r="K29" s="124">
        <v>0</v>
      </c>
      <c r="L29" s="125">
        <v>0</v>
      </c>
      <c r="M29" s="37">
        <v>5024.0049999999992</v>
      </c>
      <c r="N29" s="39">
        <v>2496.011</v>
      </c>
      <c r="O29" s="39">
        <v>0</v>
      </c>
      <c r="P29" s="38">
        <v>0</v>
      </c>
      <c r="Q29" s="37">
        <v>717.31</v>
      </c>
      <c r="R29" s="39">
        <v>1491.6479999999999</v>
      </c>
      <c r="S29" s="39">
        <v>0</v>
      </c>
      <c r="T29" s="39">
        <v>0</v>
      </c>
      <c r="U29" s="38">
        <v>0</v>
      </c>
      <c r="V29" s="46">
        <v>4992.0060000000003</v>
      </c>
      <c r="W29" s="39">
        <v>774.05499999999995</v>
      </c>
      <c r="X29" s="39">
        <v>960.03899999999999</v>
      </c>
      <c r="Y29" s="39">
        <v>0</v>
      </c>
      <c r="Z29" s="38">
        <v>0</v>
      </c>
      <c r="AA29" s="40">
        <v>21851.684999999994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1427</v>
      </c>
      <c r="C30" s="70">
        <v>682517</v>
      </c>
      <c r="D30" s="69" t="s">
        <v>72</v>
      </c>
      <c r="E30" s="107">
        <v>40253</v>
      </c>
      <c r="F30" s="121">
        <v>7.2840179443901789</v>
      </c>
      <c r="G30" s="122">
        <v>3912.0119999999997</v>
      </c>
      <c r="H30" s="121">
        <v>22.560637723858704</v>
      </c>
      <c r="I30" s="122">
        <v>984.05900000000008</v>
      </c>
      <c r="J30" s="123">
        <v>0</v>
      </c>
      <c r="K30" s="124">
        <v>0</v>
      </c>
      <c r="L30" s="125">
        <v>0</v>
      </c>
      <c r="M30" s="37">
        <v>1256.0259999999998</v>
      </c>
      <c r="N30" s="39">
        <v>2496.0230000000001</v>
      </c>
      <c r="O30" s="39">
        <v>0</v>
      </c>
      <c r="P30" s="38">
        <v>0</v>
      </c>
      <c r="Q30" s="37">
        <v>0</v>
      </c>
      <c r="R30" s="39">
        <v>372.91399999999999</v>
      </c>
      <c r="S30" s="39">
        <v>0</v>
      </c>
      <c r="T30" s="39">
        <v>0</v>
      </c>
      <c r="U30" s="38">
        <v>0</v>
      </c>
      <c r="V30" s="46">
        <v>4992.0039999999999</v>
      </c>
      <c r="W30" s="39">
        <v>6192.0039999999999</v>
      </c>
      <c r="X30" s="39">
        <v>960.00400000000002</v>
      </c>
      <c r="Y30" s="39">
        <v>0</v>
      </c>
      <c r="Z30" s="38">
        <v>0</v>
      </c>
      <c r="AA30" s="40">
        <v>19220.983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821</v>
      </c>
      <c r="C31" s="70">
        <v>685179</v>
      </c>
      <c r="D31" s="69" t="s">
        <v>97</v>
      </c>
      <c r="E31" s="107">
        <v>39842</v>
      </c>
      <c r="F31" s="121">
        <v>34.254664527401474</v>
      </c>
      <c r="G31" s="122">
        <v>1956.0059999999999</v>
      </c>
      <c r="H31" s="121">
        <v>27.811691105759145</v>
      </c>
      <c r="I31" s="122">
        <v>3936.0120000000006</v>
      </c>
      <c r="J31" s="123">
        <v>0</v>
      </c>
      <c r="K31" s="124">
        <v>0</v>
      </c>
      <c r="L31" s="125">
        <v>0</v>
      </c>
      <c r="M31" s="37">
        <v>5024.0139999999992</v>
      </c>
      <c r="N31" s="39">
        <v>4992.0140000000001</v>
      </c>
      <c r="O31" s="39">
        <v>0</v>
      </c>
      <c r="P31" s="38">
        <v>0</v>
      </c>
      <c r="Q31" s="37">
        <v>0</v>
      </c>
      <c r="R31" s="39">
        <v>745.92499999999995</v>
      </c>
      <c r="S31" s="39">
        <v>0</v>
      </c>
      <c r="T31" s="39">
        <v>0</v>
      </c>
      <c r="U31" s="38">
        <v>0</v>
      </c>
      <c r="V31" s="46">
        <v>2496.0059999999999</v>
      </c>
      <c r="W31" s="39">
        <v>0</v>
      </c>
      <c r="X31" s="39">
        <v>0</v>
      </c>
      <c r="Y31" s="39">
        <v>0</v>
      </c>
      <c r="Z31" s="38">
        <v>0</v>
      </c>
      <c r="AA31" s="40">
        <v>19149.977000000003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833</v>
      </c>
      <c r="C32" s="70">
        <v>695635</v>
      </c>
      <c r="D32" s="69" t="s">
        <v>68</v>
      </c>
      <c r="E32" s="107">
        <v>40148</v>
      </c>
      <c r="F32" s="121">
        <v>29.538510399085101</v>
      </c>
      <c r="G32" s="122">
        <v>978.04399999999987</v>
      </c>
      <c r="H32" s="121">
        <v>36.090620358173929</v>
      </c>
      <c r="I32" s="122">
        <v>7872.0030000000006</v>
      </c>
      <c r="J32" s="123">
        <v>0</v>
      </c>
      <c r="K32" s="124">
        <v>0</v>
      </c>
      <c r="L32" s="125">
        <v>0</v>
      </c>
      <c r="M32" s="37">
        <v>5024.0089999999991</v>
      </c>
      <c r="N32" s="39">
        <v>0</v>
      </c>
      <c r="O32" s="39">
        <v>0</v>
      </c>
      <c r="P32" s="38">
        <v>0</v>
      </c>
      <c r="Q32" s="37">
        <v>358.62099999999998</v>
      </c>
      <c r="R32" s="39">
        <v>0</v>
      </c>
      <c r="S32" s="39">
        <v>0</v>
      </c>
      <c r="T32" s="39">
        <v>0</v>
      </c>
      <c r="U32" s="38">
        <v>0</v>
      </c>
      <c r="V32" s="46">
        <v>312.017</v>
      </c>
      <c r="W32" s="39">
        <v>774.03700000000003</v>
      </c>
      <c r="X32" s="39">
        <v>960.00800000000004</v>
      </c>
      <c r="Y32" s="39">
        <v>0</v>
      </c>
      <c r="Z32" s="38">
        <v>0</v>
      </c>
      <c r="AA32" s="40">
        <v>15966.721999999998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1429</v>
      </c>
      <c r="C33" s="70">
        <v>698949</v>
      </c>
      <c r="D33" s="69" t="s">
        <v>25</v>
      </c>
      <c r="E33" s="107">
        <v>40336</v>
      </c>
      <c r="F33" s="121">
        <v>22.089181357690826</v>
      </c>
      <c r="G33" s="122">
        <v>3912.0099999999998</v>
      </c>
      <c r="H33" s="121">
        <v>22.776634206614613</v>
      </c>
      <c r="I33" s="122">
        <v>3936.0150000000003</v>
      </c>
      <c r="J33" s="123">
        <v>0</v>
      </c>
      <c r="K33" s="124">
        <v>0</v>
      </c>
      <c r="L33" s="125">
        <v>0</v>
      </c>
      <c r="M33" s="37">
        <v>628.10299999999984</v>
      </c>
      <c r="N33" s="39">
        <v>4992.01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2496.0010000000002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15964.139000000001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364</v>
      </c>
      <c r="C34" s="70">
        <v>679939</v>
      </c>
      <c r="D34" s="69" t="s">
        <v>23</v>
      </c>
      <c r="E34" s="107">
        <v>39528</v>
      </c>
      <c r="F34" s="121">
        <v>27.890429028855269</v>
      </c>
      <c r="G34" s="122">
        <v>1956.0269999999998</v>
      </c>
      <c r="H34" s="121">
        <v>33.329152891011681</v>
      </c>
      <c r="I34" s="122">
        <v>3936.0040000000004</v>
      </c>
      <c r="J34" s="123">
        <v>0</v>
      </c>
      <c r="K34" s="124">
        <v>0</v>
      </c>
      <c r="L34" s="125">
        <v>0</v>
      </c>
      <c r="M34" s="37">
        <v>0</v>
      </c>
      <c r="N34" s="39">
        <v>2496.0140000000001</v>
      </c>
      <c r="O34" s="39">
        <v>0</v>
      </c>
      <c r="P34" s="38">
        <v>0</v>
      </c>
      <c r="Q34" s="37">
        <v>717.30399999999997</v>
      </c>
      <c r="R34" s="39">
        <v>1491.6369999999999</v>
      </c>
      <c r="S34" s="39">
        <v>0</v>
      </c>
      <c r="T34" s="39">
        <v>0</v>
      </c>
      <c r="U34" s="38">
        <v>0</v>
      </c>
      <c r="V34" s="46">
        <v>4992.0069999999996</v>
      </c>
      <c r="W34" s="39">
        <v>0</v>
      </c>
      <c r="X34" s="39">
        <v>0</v>
      </c>
      <c r="Y34" s="39">
        <v>0</v>
      </c>
      <c r="Z34" s="38">
        <v>0</v>
      </c>
      <c r="AA34" s="40">
        <v>15588.993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658</v>
      </c>
      <c r="C35" s="70">
        <v>706016</v>
      </c>
      <c r="D35" s="69" t="s">
        <v>205</v>
      </c>
      <c r="E35" s="107">
        <v>40143</v>
      </c>
      <c r="F35" s="121">
        <v>22.725931076219311</v>
      </c>
      <c r="G35" s="122">
        <v>1956.0229999999997</v>
      </c>
      <c r="H35" s="121">
        <v>45.113275447717406</v>
      </c>
      <c r="I35" s="122">
        <v>7872.0080000000007</v>
      </c>
      <c r="J35" s="123">
        <v>0</v>
      </c>
      <c r="K35" s="124">
        <v>0</v>
      </c>
      <c r="L35" s="125">
        <v>0</v>
      </c>
      <c r="M35" s="37">
        <v>1256.0519999999997</v>
      </c>
      <c r="N35" s="39">
        <v>0</v>
      </c>
      <c r="O35" s="39">
        <v>0</v>
      </c>
      <c r="P35" s="38">
        <v>0</v>
      </c>
      <c r="Q35" s="37">
        <v>0</v>
      </c>
      <c r="R35" s="39">
        <v>745.89099999999996</v>
      </c>
      <c r="S35" s="39">
        <v>0</v>
      </c>
      <c r="T35" s="39">
        <v>0</v>
      </c>
      <c r="U35" s="38">
        <v>0</v>
      </c>
      <c r="V35" s="46">
        <v>2496.002</v>
      </c>
      <c r="W35" s="39">
        <v>0</v>
      </c>
      <c r="X35" s="39">
        <v>0</v>
      </c>
      <c r="Y35" s="39">
        <v>0</v>
      </c>
      <c r="Z35" s="38">
        <v>0</v>
      </c>
      <c r="AA35" s="40">
        <v>14325.976000000001</v>
      </c>
      <c r="AB35" s="41">
        <v>31</v>
      </c>
      <c r="AC35" s="42">
        <v>2</v>
      </c>
    </row>
    <row r="36" spans="1:29" x14ac:dyDescent="0.3">
      <c r="A36" s="71">
        <v>30</v>
      </c>
      <c r="B36" s="69" t="s">
        <v>728</v>
      </c>
      <c r="C36" s="70">
        <v>686413</v>
      </c>
      <c r="D36" s="69" t="s">
        <v>106</v>
      </c>
      <c r="E36" s="107">
        <v>39928</v>
      </c>
      <c r="F36" s="121">
        <v>27.403731621921178</v>
      </c>
      <c r="G36" s="122">
        <v>7824.0009999999993</v>
      </c>
      <c r="H36" s="121">
        <v>0</v>
      </c>
      <c r="I36" s="122">
        <v>1968.0250000000003</v>
      </c>
      <c r="J36" s="123">
        <v>0</v>
      </c>
      <c r="K36" s="124">
        <v>0</v>
      </c>
      <c r="L36" s="125">
        <v>0</v>
      </c>
      <c r="M36" s="37">
        <v>628.12299999999993</v>
      </c>
      <c r="N36" s="39">
        <v>624.11599999999999</v>
      </c>
      <c r="O36" s="39">
        <v>0</v>
      </c>
      <c r="P36" s="38">
        <v>0</v>
      </c>
      <c r="Q36" s="37">
        <v>1434.4259999999999</v>
      </c>
      <c r="R36" s="39">
        <v>745.92599999999993</v>
      </c>
      <c r="S36" s="39">
        <v>0</v>
      </c>
      <c r="T36" s="39">
        <v>0</v>
      </c>
      <c r="U36" s="38">
        <v>0</v>
      </c>
      <c r="V36" s="46">
        <v>1248.019</v>
      </c>
      <c r="W36" s="39">
        <v>0</v>
      </c>
      <c r="X36" s="39">
        <v>0</v>
      </c>
      <c r="Y36" s="39">
        <v>0</v>
      </c>
      <c r="Z36" s="38">
        <v>0</v>
      </c>
      <c r="AA36" s="40">
        <v>13848.519999999999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808</v>
      </c>
      <c r="C37" s="70">
        <v>686717</v>
      </c>
      <c r="D37" s="69" t="s">
        <v>102</v>
      </c>
      <c r="E37" s="107">
        <v>39834</v>
      </c>
      <c r="F37" s="121">
        <v>16.621333407282517</v>
      </c>
      <c r="G37" s="122">
        <v>1956.0189999999998</v>
      </c>
      <c r="H37" s="121">
        <v>33.771339199850388</v>
      </c>
      <c r="I37" s="122">
        <v>1968.0200000000002</v>
      </c>
      <c r="J37" s="123">
        <v>0</v>
      </c>
      <c r="K37" s="124">
        <v>0</v>
      </c>
      <c r="L37" s="125">
        <v>0</v>
      </c>
      <c r="M37" s="37">
        <v>0</v>
      </c>
      <c r="N37" s="39">
        <v>624.12300000000005</v>
      </c>
      <c r="O37" s="39">
        <v>0</v>
      </c>
      <c r="P37" s="38">
        <v>0</v>
      </c>
      <c r="Q37" s="37">
        <v>0</v>
      </c>
      <c r="R37" s="39">
        <v>1491.6129999999998</v>
      </c>
      <c r="S37" s="39">
        <v>0</v>
      </c>
      <c r="T37" s="39">
        <v>0</v>
      </c>
      <c r="U37" s="38">
        <v>0</v>
      </c>
      <c r="V37" s="46">
        <v>7800.0010000000002</v>
      </c>
      <c r="W37" s="39">
        <v>0</v>
      </c>
      <c r="X37" s="39">
        <v>0</v>
      </c>
      <c r="Y37" s="39">
        <v>0</v>
      </c>
      <c r="Z37" s="38">
        <v>0</v>
      </c>
      <c r="AA37" s="40">
        <v>13839.776</v>
      </c>
      <c r="AB37" s="41">
        <v>32</v>
      </c>
      <c r="AC37" s="42">
        <v>1</v>
      </c>
    </row>
    <row r="38" spans="1:29" x14ac:dyDescent="0.3">
      <c r="A38" s="71">
        <v>32</v>
      </c>
      <c r="B38" s="69" t="s">
        <v>368</v>
      </c>
      <c r="C38" s="70">
        <v>679454</v>
      </c>
      <c r="D38" s="69" t="s">
        <v>170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0</v>
      </c>
      <c r="M38" s="37">
        <v>2512.0199999999995</v>
      </c>
      <c r="N38" s="39">
        <v>1248.0429999999999</v>
      </c>
      <c r="O38" s="39">
        <v>0</v>
      </c>
      <c r="P38" s="38">
        <v>0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13756.912</v>
      </c>
      <c r="AB38" s="41">
        <v>29</v>
      </c>
      <c r="AC38" s="42">
        <v>-3</v>
      </c>
    </row>
    <row r="39" spans="1:29" x14ac:dyDescent="0.3">
      <c r="A39" s="71">
        <v>33</v>
      </c>
      <c r="B39" s="69" t="s">
        <v>1170</v>
      </c>
      <c r="C39" s="70">
        <v>674222</v>
      </c>
      <c r="D39" s="69" t="s">
        <v>20</v>
      </c>
      <c r="E39" s="107">
        <v>39472</v>
      </c>
      <c r="F39" s="121">
        <v>26.975098973506849</v>
      </c>
      <c r="G39" s="122">
        <v>1956.0279999999998</v>
      </c>
      <c r="H39" s="121">
        <v>34.124792200139517</v>
      </c>
      <c r="I39" s="122">
        <v>7872.0010000000011</v>
      </c>
      <c r="J39" s="123">
        <v>0</v>
      </c>
      <c r="K39" s="124">
        <v>0</v>
      </c>
      <c r="L39" s="125">
        <v>0</v>
      </c>
      <c r="M39" s="37">
        <v>2512.0009999999997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12340.03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807</v>
      </c>
      <c r="C40" s="70">
        <v>686039</v>
      </c>
      <c r="D40" s="69" t="s">
        <v>88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0</v>
      </c>
      <c r="M40" s="37">
        <v>0</v>
      </c>
      <c r="N40" s="39">
        <v>1248.037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12288.066999999999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250</v>
      </c>
      <c r="C41" s="70">
        <v>674561</v>
      </c>
      <c r="D41" s="69" t="s">
        <v>115</v>
      </c>
      <c r="E41" s="107">
        <v>39564</v>
      </c>
      <c r="F41" s="121">
        <v>26.589333451652028</v>
      </c>
      <c r="G41" s="122">
        <v>3912.0079999999994</v>
      </c>
      <c r="H41" s="121">
        <v>16.886669599925195</v>
      </c>
      <c r="I41" s="122">
        <v>492.07500000000005</v>
      </c>
      <c r="J41" s="123">
        <v>0</v>
      </c>
      <c r="K41" s="124">
        <v>0</v>
      </c>
      <c r="L41" s="125">
        <v>0</v>
      </c>
      <c r="M41" s="37">
        <v>1256.0579999999998</v>
      </c>
      <c r="N41" s="39">
        <v>0</v>
      </c>
      <c r="O41" s="39">
        <v>0</v>
      </c>
      <c r="P41" s="38">
        <v>0</v>
      </c>
      <c r="Q41" s="37">
        <v>0</v>
      </c>
      <c r="R41" s="39">
        <v>745.91800000000001</v>
      </c>
      <c r="S41" s="39">
        <v>0</v>
      </c>
      <c r="T41" s="39">
        <v>0</v>
      </c>
      <c r="U41" s="38">
        <v>0</v>
      </c>
      <c r="V41" s="46">
        <v>4992.0010000000002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11398.06</v>
      </c>
      <c r="AB41" s="41">
        <v>36</v>
      </c>
      <c r="AC41" s="42">
        <v>1</v>
      </c>
    </row>
    <row r="42" spans="1:29" x14ac:dyDescent="0.3">
      <c r="A42" s="71">
        <v>36</v>
      </c>
      <c r="B42" s="69" t="s">
        <v>813</v>
      </c>
      <c r="C42" s="70">
        <v>681710</v>
      </c>
      <c r="D42" s="69" t="s">
        <v>25</v>
      </c>
      <c r="E42" s="107">
        <v>39879</v>
      </c>
      <c r="F42" s="121">
        <v>22.088181357690825</v>
      </c>
      <c r="G42" s="122">
        <v>7824.0019999999995</v>
      </c>
      <c r="H42" s="121">
        <v>0</v>
      </c>
      <c r="I42" s="122">
        <v>984.04800000000012</v>
      </c>
      <c r="J42" s="123">
        <v>0</v>
      </c>
      <c r="K42" s="124">
        <v>0</v>
      </c>
      <c r="L42" s="125">
        <v>0</v>
      </c>
      <c r="M42" s="37">
        <v>628.1099999999999</v>
      </c>
      <c r="N42" s="39">
        <v>1248.0350000000001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10684.195000000002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380</v>
      </c>
      <c r="C43" s="70">
        <v>682121</v>
      </c>
      <c r="D43" s="69" t="s">
        <v>79</v>
      </c>
      <c r="E43" s="107">
        <v>39617</v>
      </c>
      <c r="F43" s="121">
        <v>17.265143343044386</v>
      </c>
      <c r="G43" s="122">
        <v>978.03499999999985</v>
      </c>
      <c r="H43" s="121">
        <v>16.807897698530223</v>
      </c>
      <c r="I43" s="122">
        <v>3936.0020000000004</v>
      </c>
      <c r="J43" s="123">
        <v>0</v>
      </c>
      <c r="K43" s="124">
        <v>0</v>
      </c>
      <c r="L43" s="125">
        <v>0</v>
      </c>
      <c r="M43" s="37">
        <v>1256.0049999999999</v>
      </c>
      <c r="N43" s="39">
        <v>2496.0129999999999</v>
      </c>
      <c r="O43" s="39">
        <v>0</v>
      </c>
      <c r="P43" s="38">
        <v>0</v>
      </c>
      <c r="Q43" s="37">
        <v>1434.4359999999999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10100.491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2083</v>
      </c>
      <c r="C44" s="70">
        <v>702121</v>
      </c>
      <c r="D44" s="69" t="s">
        <v>161</v>
      </c>
      <c r="E44" s="107">
        <v>39868</v>
      </c>
      <c r="F44" s="121">
        <v>0</v>
      </c>
      <c r="G44" s="122">
        <v>0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1548.0319999999999</v>
      </c>
      <c r="X44" s="39">
        <v>480.12599999999998</v>
      </c>
      <c r="Y44" s="39">
        <v>8051.2020000000002</v>
      </c>
      <c r="Z44" s="38">
        <v>0</v>
      </c>
      <c r="AA44" s="40">
        <v>10079.36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1428</v>
      </c>
      <c r="C45" s="70">
        <v>692357</v>
      </c>
      <c r="D45" s="69" t="s">
        <v>91</v>
      </c>
      <c r="E45" s="107">
        <v>40373</v>
      </c>
      <c r="F45" s="121">
        <v>23.796695621726332</v>
      </c>
      <c r="G45" s="122">
        <v>3912.0049999999997</v>
      </c>
      <c r="H45" s="121">
        <v>21.016837149861153</v>
      </c>
      <c r="I45" s="122">
        <v>1968.0280000000002</v>
      </c>
      <c r="J45" s="123">
        <v>0</v>
      </c>
      <c r="K45" s="124">
        <v>0</v>
      </c>
      <c r="L45" s="125">
        <v>0</v>
      </c>
      <c r="M45" s="37">
        <v>314.01999999999992</v>
      </c>
      <c r="N45" s="39">
        <v>2496.0030000000002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1248.0129999999999</v>
      </c>
      <c r="W45" s="39">
        <v>0</v>
      </c>
      <c r="X45" s="39">
        <v>0</v>
      </c>
      <c r="Y45" s="39">
        <v>0</v>
      </c>
      <c r="Z45" s="38">
        <v>0</v>
      </c>
      <c r="AA45" s="40">
        <v>9938.0689999999995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369</v>
      </c>
      <c r="C46" s="70">
        <v>683100</v>
      </c>
      <c r="D46" s="69" t="s">
        <v>178</v>
      </c>
      <c r="E46" s="107">
        <v>39677</v>
      </c>
      <c r="F46" s="121">
        <v>14.140516068922128</v>
      </c>
      <c r="G46" s="122">
        <v>978.06299999999987</v>
      </c>
      <c r="H46" s="121">
        <v>22.779634206614613</v>
      </c>
      <c r="I46" s="122">
        <v>3936.0130000000004</v>
      </c>
      <c r="J46" s="123">
        <v>0</v>
      </c>
      <c r="K46" s="124">
        <v>0</v>
      </c>
      <c r="L46" s="125">
        <v>0</v>
      </c>
      <c r="M46" s="37">
        <v>1256.0239999999997</v>
      </c>
      <c r="N46" s="39">
        <v>2496.027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1248.021</v>
      </c>
      <c r="W46" s="39">
        <v>0</v>
      </c>
      <c r="X46" s="39">
        <v>0</v>
      </c>
      <c r="Y46" s="39">
        <v>0</v>
      </c>
      <c r="Z46" s="38">
        <v>0</v>
      </c>
      <c r="AA46" s="40">
        <v>9914.148000000001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812</v>
      </c>
      <c r="C47" s="70">
        <v>700000</v>
      </c>
      <c r="D47" s="69" t="s">
        <v>105</v>
      </c>
      <c r="E47" s="107">
        <v>40098</v>
      </c>
      <c r="F47" s="121">
        <v>22.72493107621931</v>
      </c>
      <c r="G47" s="122">
        <v>489.08399999999995</v>
      </c>
      <c r="H47" s="121">
        <v>14.437248143269571</v>
      </c>
      <c r="I47" s="122">
        <v>7872.0020000000013</v>
      </c>
      <c r="J47" s="123">
        <v>0</v>
      </c>
      <c r="K47" s="124">
        <v>0</v>
      </c>
      <c r="L47" s="125">
        <v>0</v>
      </c>
      <c r="M47" s="37">
        <v>0</v>
      </c>
      <c r="N47" s="39">
        <v>1248.009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9609.095000000003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1318</v>
      </c>
      <c r="C48" s="70">
        <v>687524</v>
      </c>
      <c r="D48" s="69" t="s">
        <v>122</v>
      </c>
      <c r="E48" s="107">
        <v>40285</v>
      </c>
      <c r="F48" s="121">
        <v>34.326681881668023</v>
      </c>
      <c r="G48" s="122">
        <v>978.00799999999992</v>
      </c>
      <c r="H48" s="121">
        <v>20.834720556882303</v>
      </c>
      <c r="I48" s="122">
        <v>984.05900000000008</v>
      </c>
      <c r="J48" s="123">
        <v>0</v>
      </c>
      <c r="K48" s="124">
        <v>0</v>
      </c>
      <c r="L48" s="125">
        <v>0</v>
      </c>
      <c r="M48" s="37">
        <v>0</v>
      </c>
      <c r="N48" s="39">
        <v>4992.0079999999998</v>
      </c>
      <c r="O48" s="39">
        <v>0</v>
      </c>
      <c r="P48" s="38">
        <v>0</v>
      </c>
      <c r="Q48" s="37">
        <v>358.62399999999997</v>
      </c>
      <c r="R48" s="39">
        <v>745.88699999999994</v>
      </c>
      <c r="S48" s="39">
        <v>0</v>
      </c>
      <c r="T48" s="39">
        <v>0</v>
      </c>
      <c r="U48" s="38">
        <v>0</v>
      </c>
      <c r="V48" s="46">
        <v>1248.029</v>
      </c>
      <c r="W48" s="39">
        <v>0</v>
      </c>
      <c r="X48" s="39">
        <v>0</v>
      </c>
      <c r="Y48" s="39">
        <v>0</v>
      </c>
      <c r="Z48" s="38">
        <v>0</v>
      </c>
      <c r="AA48" s="40">
        <v>9306.6149999999998</v>
      </c>
      <c r="AB48" s="41">
        <v>44</v>
      </c>
      <c r="AC48" s="42">
        <v>2</v>
      </c>
    </row>
    <row r="49" spans="1:29" x14ac:dyDescent="0.3">
      <c r="A49" s="71">
        <v>43</v>
      </c>
      <c r="B49" s="69" t="s">
        <v>657</v>
      </c>
      <c r="C49" s="70">
        <v>675490</v>
      </c>
      <c r="D49" s="69" t="s">
        <v>153</v>
      </c>
      <c r="E49" s="107">
        <v>39880</v>
      </c>
      <c r="F49" s="121">
        <v>35.063728665558905</v>
      </c>
      <c r="G49" s="122">
        <v>1956.0239999999997</v>
      </c>
      <c r="H49" s="121">
        <v>52.499680307906949</v>
      </c>
      <c r="I49" s="122">
        <v>1968.0220000000002</v>
      </c>
      <c r="J49" s="123">
        <v>0</v>
      </c>
      <c r="K49" s="124">
        <v>0</v>
      </c>
      <c r="L49" s="125">
        <v>0</v>
      </c>
      <c r="M49" s="37">
        <v>0</v>
      </c>
      <c r="N49" s="39">
        <v>2496.0210000000002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2496.0120000000002</v>
      </c>
      <c r="W49" s="39">
        <v>0</v>
      </c>
      <c r="X49" s="39">
        <v>0</v>
      </c>
      <c r="Y49" s="39">
        <v>0</v>
      </c>
      <c r="Z49" s="38">
        <v>0</v>
      </c>
      <c r="AA49" s="40">
        <v>8916.0789999999997</v>
      </c>
      <c r="AB49" s="41">
        <v>42</v>
      </c>
      <c r="AC49" s="42">
        <v>-1</v>
      </c>
    </row>
    <row r="50" spans="1:29" x14ac:dyDescent="0.3">
      <c r="A50" s="71">
        <v>44</v>
      </c>
      <c r="B50" s="69" t="s">
        <v>384</v>
      </c>
      <c r="C50" s="70">
        <v>679453</v>
      </c>
      <c r="D50" s="69" t="s">
        <v>170</v>
      </c>
      <c r="E50" s="107">
        <v>39486</v>
      </c>
      <c r="F50" s="121">
        <v>0</v>
      </c>
      <c r="G50" s="122">
        <v>3912.0059999999994</v>
      </c>
      <c r="H50" s="121">
        <v>22.777634206614611</v>
      </c>
      <c r="I50" s="122">
        <v>984.01800000000014</v>
      </c>
      <c r="J50" s="123">
        <v>0</v>
      </c>
      <c r="K50" s="124">
        <v>0</v>
      </c>
      <c r="L50" s="125">
        <v>0</v>
      </c>
      <c r="M50" s="37">
        <v>1256.0359999999998</v>
      </c>
      <c r="N50" s="39">
        <v>624.10599999999999</v>
      </c>
      <c r="O50" s="39">
        <v>0</v>
      </c>
      <c r="P50" s="38">
        <v>0</v>
      </c>
      <c r="Q50" s="37">
        <v>358.62399999999997</v>
      </c>
      <c r="R50" s="39">
        <v>745.89400000000001</v>
      </c>
      <c r="S50" s="39">
        <v>0</v>
      </c>
      <c r="T50" s="39">
        <v>0</v>
      </c>
      <c r="U50" s="38">
        <v>0</v>
      </c>
      <c r="V50" s="46">
        <v>1248.0029999999999</v>
      </c>
      <c r="W50" s="39">
        <v>0</v>
      </c>
      <c r="X50" s="39">
        <v>0</v>
      </c>
      <c r="Y50" s="39">
        <v>0</v>
      </c>
      <c r="Z50" s="38">
        <v>0</v>
      </c>
      <c r="AA50" s="40">
        <v>8770.0630000000001</v>
      </c>
      <c r="AB50" s="41">
        <v>46</v>
      </c>
      <c r="AC50" s="42">
        <v>2</v>
      </c>
    </row>
    <row r="51" spans="1:29" x14ac:dyDescent="0.3">
      <c r="A51" s="71">
        <v>45</v>
      </c>
      <c r="B51" s="69" t="s">
        <v>1436</v>
      </c>
      <c r="C51" s="70">
        <v>686102</v>
      </c>
      <c r="D51" s="69" t="s">
        <v>102</v>
      </c>
      <c r="E51" s="107">
        <v>40238</v>
      </c>
      <c r="F51" s="121">
        <v>33.236666814565034</v>
      </c>
      <c r="G51" s="122">
        <v>1956.0139999999997</v>
      </c>
      <c r="H51" s="121">
        <v>21.951370479902753</v>
      </c>
      <c r="I51" s="122">
        <v>3936.0080000000003</v>
      </c>
      <c r="J51" s="123">
        <v>0</v>
      </c>
      <c r="K51" s="124">
        <v>0</v>
      </c>
      <c r="L51" s="125">
        <v>0</v>
      </c>
      <c r="M51" s="37">
        <v>1256.0069999999998</v>
      </c>
      <c r="N51" s="39">
        <v>1248.029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312.00700000000001</v>
      </c>
      <c r="W51" s="39">
        <v>0</v>
      </c>
      <c r="X51" s="39">
        <v>0</v>
      </c>
      <c r="Y51" s="39">
        <v>0</v>
      </c>
      <c r="Z51" s="38">
        <v>0</v>
      </c>
      <c r="AA51" s="40">
        <v>8708.0650000000005</v>
      </c>
      <c r="AB51" s="41">
        <v>43</v>
      </c>
      <c r="AC51" s="42">
        <v>-2</v>
      </c>
    </row>
    <row r="52" spans="1:29" x14ac:dyDescent="0.3">
      <c r="A52" s="71">
        <v>46</v>
      </c>
      <c r="B52" s="69" t="s">
        <v>1430</v>
      </c>
      <c r="C52" s="70">
        <v>693572</v>
      </c>
      <c r="D52" s="69" t="s">
        <v>122</v>
      </c>
      <c r="E52" s="107">
        <v>40190</v>
      </c>
      <c r="F52" s="121">
        <v>6.8793363763336055</v>
      </c>
      <c r="G52" s="122">
        <v>3912.0009999999997</v>
      </c>
      <c r="H52" s="121">
        <v>20.831720556882303</v>
      </c>
      <c r="I52" s="122">
        <v>984.05600000000015</v>
      </c>
      <c r="J52" s="123">
        <v>0</v>
      </c>
      <c r="K52" s="124">
        <v>0</v>
      </c>
      <c r="L52" s="125">
        <v>0</v>
      </c>
      <c r="M52" s="37">
        <v>0</v>
      </c>
      <c r="N52" s="39">
        <v>2496.002</v>
      </c>
      <c r="O52" s="39">
        <v>0</v>
      </c>
      <c r="P52" s="38">
        <v>0</v>
      </c>
      <c r="Q52" s="37">
        <v>0</v>
      </c>
      <c r="R52" s="39">
        <v>745.90899999999999</v>
      </c>
      <c r="S52" s="39">
        <v>0</v>
      </c>
      <c r="T52" s="39">
        <v>0</v>
      </c>
      <c r="U52" s="38">
        <v>0</v>
      </c>
      <c r="V52" s="46">
        <v>312.00900000000001</v>
      </c>
      <c r="W52" s="39">
        <v>0</v>
      </c>
      <c r="X52" s="39">
        <v>0</v>
      </c>
      <c r="Y52" s="39">
        <v>0</v>
      </c>
      <c r="Z52" s="38">
        <v>0</v>
      </c>
      <c r="AA52" s="40">
        <v>8449.976999999999</v>
      </c>
      <c r="AB52" s="41">
        <v>47</v>
      </c>
      <c r="AC52" s="42">
        <v>1</v>
      </c>
    </row>
    <row r="53" spans="1:29" x14ac:dyDescent="0.3">
      <c r="A53" s="71">
        <v>47</v>
      </c>
      <c r="B53" s="69" t="s">
        <v>243</v>
      </c>
      <c r="C53" s="70">
        <v>682786</v>
      </c>
      <c r="D53" s="69" t="s">
        <v>64</v>
      </c>
      <c r="E53" s="107">
        <v>39647</v>
      </c>
      <c r="F53" s="121">
        <v>43.155358357610965</v>
      </c>
      <c r="G53" s="122">
        <v>1956.0179999999998</v>
      </c>
      <c r="H53" s="121">
        <v>34.124792200139517</v>
      </c>
      <c r="I53" s="122">
        <v>3936.0030000000006</v>
      </c>
      <c r="J53" s="123">
        <v>0</v>
      </c>
      <c r="K53" s="124">
        <v>0</v>
      </c>
      <c r="L53" s="125">
        <v>0</v>
      </c>
      <c r="M53" s="37">
        <v>0</v>
      </c>
      <c r="N53" s="39">
        <v>1248.0440000000001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1248.0239999999999</v>
      </c>
      <c r="W53" s="39">
        <v>0</v>
      </c>
      <c r="X53" s="39">
        <v>0</v>
      </c>
      <c r="Y53" s="39">
        <v>0</v>
      </c>
      <c r="Z53" s="38">
        <v>0</v>
      </c>
      <c r="AA53" s="40">
        <v>8388.0889999999999</v>
      </c>
      <c r="AB53" s="41">
        <v>45</v>
      </c>
      <c r="AC53" s="42">
        <v>-2</v>
      </c>
    </row>
    <row r="54" spans="1:29" x14ac:dyDescent="0.3">
      <c r="A54" s="71">
        <v>48</v>
      </c>
      <c r="B54" s="69" t="s">
        <v>847</v>
      </c>
      <c r="C54" s="70">
        <v>699091</v>
      </c>
      <c r="D54" s="69" t="s">
        <v>81</v>
      </c>
      <c r="E54" s="107">
        <v>40062</v>
      </c>
      <c r="F54" s="121">
        <v>14.677092995330311</v>
      </c>
      <c r="G54" s="122">
        <v>3912.0019999999995</v>
      </c>
      <c r="H54" s="121">
        <v>13.791091495014165</v>
      </c>
      <c r="I54" s="122">
        <v>984.02200000000016</v>
      </c>
      <c r="J54" s="123">
        <v>0</v>
      </c>
      <c r="K54" s="124">
        <v>0</v>
      </c>
      <c r="L54" s="125">
        <v>0</v>
      </c>
      <c r="M54" s="37">
        <v>0</v>
      </c>
      <c r="N54" s="39">
        <v>1248.0229999999999</v>
      </c>
      <c r="O54" s="39">
        <v>0</v>
      </c>
      <c r="P54" s="38">
        <v>0</v>
      </c>
      <c r="Q54" s="37">
        <v>0</v>
      </c>
      <c r="R54" s="39">
        <v>1491.6219999999998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7635.668999999999</v>
      </c>
      <c r="AB54" s="41">
        <v>58</v>
      </c>
      <c r="AC54" s="42">
        <v>10</v>
      </c>
    </row>
    <row r="55" spans="1:29" x14ac:dyDescent="0.3">
      <c r="A55" s="71">
        <v>49</v>
      </c>
      <c r="B55" s="69" t="s">
        <v>809</v>
      </c>
      <c r="C55" s="70">
        <v>699096</v>
      </c>
      <c r="D55" s="69" t="s">
        <v>109</v>
      </c>
      <c r="E55" s="107">
        <v>39941</v>
      </c>
      <c r="F55" s="121">
        <v>23.4785487925285</v>
      </c>
      <c r="G55" s="122">
        <v>978.05999999999983</v>
      </c>
      <c r="H55" s="121">
        <v>22.059346392022661</v>
      </c>
      <c r="I55" s="122">
        <v>1968.0210000000002</v>
      </c>
      <c r="J55" s="123">
        <v>0</v>
      </c>
      <c r="K55" s="124">
        <v>0</v>
      </c>
      <c r="L55" s="125">
        <v>0</v>
      </c>
      <c r="M55" s="37">
        <v>1256.0029999999997</v>
      </c>
      <c r="N55" s="39">
        <v>1248.0129999999999</v>
      </c>
      <c r="O55" s="39">
        <v>0</v>
      </c>
      <c r="P55" s="38">
        <v>0</v>
      </c>
      <c r="Q55" s="37">
        <v>0</v>
      </c>
      <c r="R55" s="39">
        <v>745.899</v>
      </c>
      <c r="S55" s="39">
        <v>0</v>
      </c>
      <c r="T55" s="39">
        <v>0</v>
      </c>
      <c r="U55" s="38">
        <v>0</v>
      </c>
      <c r="V55" s="46">
        <v>1248.0139999999999</v>
      </c>
      <c r="W55" s="39">
        <v>0</v>
      </c>
      <c r="X55" s="39">
        <v>0</v>
      </c>
      <c r="Y55" s="39">
        <v>0</v>
      </c>
      <c r="Z55" s="38">
        <v>0</v>
      </c>
      <c r="AA55" s="40">
        <v>7444.0099999999993</v>
      </c>
      <c r="AB55" s="41">
        <v>53</v>
      </c>
      <c r="AC55" s="42">
        <v>4</v>
      </c>
    </row>
    <row r="56" spans="1:29" x14ac:dyDescent="0.3">
      <c r="A56" s="71">
        <v>50</v>
      </c>
      <c r="B56" s="69" t="s">
        <v>387</v>
      </c>
      <c r="C56" s="70">
        <v>690021</v>
      </c>
      <c r="D56" s="69" t="s">
        <v>102</v>
      </c>
      <c r="E56" s="107">
        <v>39764</v>
      </c>
      <c r="F56" s="121">
        <v>0</v>
      </c>
      <c r="G56" s="122">
        <v>1956.0289999999998</v>
      </c>
      <c r="H56" s="121">
        <v>16.889669599925195</v>
      </c>
      <c r="I56" s="122">
        <v>1968.0050000000003</v>
      </c>
      <c r="J56" s="123">
        <v>0</v>
      </c>
      <c r="K56" s="124">
        <v>0</v>
      </c>
      <c r="L56" s="125">
        <v>0</v>
      </c>
      <c r="M56" s="37">
        <v>628.11799999999994</v>
      </c>
      <c r="N56" s="39">
        <v>1248.0029999999999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1248.0229999999999</v>
      </c>
      <c r="W56" s="39">
        <v>0</v>
      </c>
      <c r="X56" s="39">
        <v>0</v>
      </c>
      <c r="Y56" s="39">
        <v>0</v>
      </c>
      <c r="Z56" s="38">
        <v>0</v>
      </c>
      <c r="AA56" s="40">
        <v>7048.1779999999999</v>
      </c>
      <c r="AB56" s="41">
        <v>48</v>
      </c>
      <c r="AC56" s="42">
        <v>-2</v>
      </c>
    </row>
    <row r="57" spans="1:29" x14ac:dyDescent="0.3">
      <c r="A57" s="71">
        <v>51</v>
      </c>
      <c r="B57" s="69" t="s">
        <v>386</v>
      </c>
      <c r="C57" s="70">
        <v>680502</v>
      </c>
      <c r="D57" s="69" t="s">
        <v>95</v>
      </c>
      <c r="E57" s="107">
        <v>39473</v>
      </c>
      <c r="F57" s="121">
        <v>7.0832580344610641</v>
      </c>
      <c r="G57" s="122">
        <v>978.0569999999999</v>
      </c>
      <c r="H57" s="121">
        <v>29.608324468599001</v>
      </c>
      <c r="I57" s="122">
        <v>1968.0110000000002</v>
      </c>
      <c r="J57" s="123">
        <v>0</v>
      </c>
      <c r="K57" s="124">
        <v>0</v>
      </c>
      <c r="L57" s="125">
        <v>0</v>
      </c>
      <c r="M57" s="37">
        <v>1256.0389999999998</v>
      </c>
      <c r="N57" s="39">
        <v>312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2496.0140000000001</v>
      </c>
      <c r="W57" s="39">
        <v>0</v>
      </c>
      <c r="X57" s="39">
        <v>0</v>
      </c>
      <c r="Y57" s="39">
        <v>0</v>
      </c>
      <c r="Z57" s="38">
        <v>0</v>
      </c>
      <c r="AA57" s="40">
        <v>7010.1210000000001</v>
      </c>
      <c r="AB57" s="41">
        <v>49</v>
      </c>
      <c r="AC57" s="42">
        <v>-2</v>
      </c>
    </row>
    <row r="58" spans="1:29" x14ac:dyDescent="0.3">
      <c r="A58" s="71">
        <v>52</v>
      </c>
      <c r="B58" s="69" t="s">
        <v>1453</v>
      </c>
      <c r="C58" s="70">
        <v>707061</v>
      </c>
      <c r="D58" s="69" t="s">
        <v>1175</v>
      </c>
      <c r="E58" s="107">
        <v>40287</v>
      </c>
      <c r="F58" s="121">
        <v>21.284411620020677</v>
      </c>
      <c r="G58" s="122">
        <v>3912.0039999999995</v>
      </c>
      <c r="H58" s="121">
        <v>12.646767827070571</v>
      </c>
      <c r="I58" s="122">
        <v>492.11600000000004</v>
      </c>
      <c r="J58" s="123">
        <v>0</v>
      </c>
      <c r="K58" s="124">
        <v>0</v>
      </c>
      <c r="L58" s="125">
        <v>0</v>
      </c>
      <c r="M58" s="37">
        <v>1256.0299999999997</v>
      </c>
      <c r="N58" s="39">
        <v>1248.0329999999999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6908.1829999999991</v>
      </c>
      <c r="AB58" s="41">
        <v>50</v>
      </c>
      <c r="AC58" s="42">
        <v>-2</v>
      </c>
    </row>
    <row r="59" spans="1:29" x14ac:dyDescent="0.3">
      <c r="A59" s="71">
        <v>53</v>
      </c>
      <c r="B59" s="69" t="s">
        <v>370</v>
      </c>
      <c r="C59" s="70">
        <v>689799</v>
      </c>
      <c r="D59" s="69" t="s">
        <v>205</v>
      </c>
      <c r="E59" s="107">
        <v>39737</v>
      </c>
      <c r="F59" s="121">
        <v>7.2860179443901787</v>
      </c>
      <c r="G59" s="122">
        <v>1956.0139999999997</v>
      </c>
      <c r="H59" s="121">
        <v>14.44424814326957</v>
      </c>
      <c r="I59" s="122">
        <v>984.03200000000015</v>
      </c>
      <c r="J59" s="123">
        <v>0</v>
      </c>
      <c r="K59" s="124">
        <v>0</v>
      </c>
      <c r="L59" s="125">
        <v>0</v>
      </c>
      <c r="M59" s="37">
        <v>0</v>
      </c>
      <c r="N59" s="39">
        <v>1248.0219999999999</v>
      </c>
      <c r="O59" s="39">
        <v>0</v>
      </c>
      <c r="P59" s="38">
        <v>0</v>
      </c>
      <c r="Q59" s="37">
        <v>1434.4419999999998</v>
      </c>
      <c r="R59" s="39">
        <v>0</v>
      </c>
      <c r="S59" s="39">
        <v>0</v>
      </c>
      <c r="T59" s="39">
        <v>0</v>
      </c>
      <c r="U59" s="38">
        <v>0</v>
      </c>
      <c r="V59" s="46">
        <v>1248.0150000000001</v>
      </c>
      <c r="W59" s="39">
        <v>0</v>
      </c>
      <c r="X59" s="39">
        <v>0</v>
      </c>
      <c r="Y59" s="39">
        <v>0</v>
      </c>
      <c r="Z59" s="38">
        <v>0</v>
      </c>
      <c r="AA59" s="40">
        <v>6870.5249999999996</v>
      </c>
      <c r="AB59" s="41">
        <v>51</v>
      </c>
      <c r="AC59" s="42">
        <v>-2</v>
      </c>
    </row>
    <row r="60" spans="1:29" x14ac:dyDescent="0.3">
      <c r="A60" s="71">
        <v>54</v>
      </c>
      <c r="B60" s="69" t="s">
        <v>1432</v>
      </c>
      <c r="C60" s="70">
        <v>686485</v>
      </c>
      <c r="D60" s="69" t="s">
        <v>31</v>
      </c>
      <c r="E60" s="107">
        <v>40335</v>
      </c>
      <c r="F60" s="121">
        <v>14.976683448628368</v>
      </c>
      <c r="G60" s="122">
        <v>3912.0139999999997</v>
      </c>
      <c r="H60" s="121">
        <v>20.634629093779171</v>
      </c>
      <c r="I60" s="122">
        <v>1968.0070000000003</v>
      </c>
      <c r="J60" s="123">
        <v>0</v>
      </c>
      <c r="K60" s="124">
        <v>0</v>
      </c>
      <c r="L60" s="125">
        <v>0</v>
      </c>
      <c r="M60" s="37">
        <v>0</v>
      </c>
      <c r="N60" s="39">
        <v>624.12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312.01100000000002</v>
      </c>
      <c r="W60" s="39">
        <v>0</v>
      </c>
      <c r="X60" s="39">
        <v>0</v>
      </c>
      <c r="Y60" s="39">
        <v>0</v>
      </c>
      <c r="Z60" s="38">
        <v>0</v>
      </c>
      <c r="AA60" s="40">
        <v>6816.152000000001</v>
      </c>
      <c r="AB60" s="41">
        <v>52</v>
      </c>
      <c r="AC60" s="42">
        <v>-2</v>
      </c>
    </row>
    <row r="61" spans="1:29" x14ac:dyDescent="0.3">
      <c r="A61" s="71">
        <v>55</v>
      </c>
      <c r="B61" s="69" t="s">
        <v>830</v>
      </c>
      <c r="C61" s="70">
        <v>702746</v>
      </c>
      <c r="D61" s="69" t="s">
        <v>156</v>
      </c>
      <c r="E61" s="107">
        <v>39971</v>
      </c>
      <c r="F61" s="121">
        <v>16.292483732629918</v>
      </c>
      <c r="G61" s="122">
        <v>489.12099999999992</v>
      </c>
      <c r="H61" s="121">
        <v>19.115580174439</v>
      </c>
      <c r="I61" s="122">
        <v>984.00600000000009</v>
      </c>
      <c r="J61" s="123">
        <v>0</v>
      </c>
      <c r="K61" s="124">
        <v>0</v>
      </c>
      <c r="L61" s="125">
        <v>0</v>
      </c>
      <c r="M61" s="37">
        <v>2512.0149999999994</v>
      </c>
      <c r="N61" s="39">
        <v>1248.0150000000001</v>
      </c>
      <c r="O61" s="39">
        <v>0</v>
      </c>
      <c r="P61" s="38">
        <v>0</v>
      </c>
      <c r="Q61" s="37">
        <v>717.31799999999998</v>
      </c>
      <c r="R61" s="39">
        <v>745.87199999999996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6696.3470000000007</v>
      </c>
      <c r="AB61" s="41">
        <v>59</v>
      </c>
      <c r="AC61" s="42">
        <v>4</v>
      </c>
    </row>
    <row r="62" spans="1:29" x14ac:dyDescent="0.3">
      <c r="A62" s="71">
        <v>56</v>
      </c>
      <c r="B62" s="69" t="s">
        <v>832</v>
      </c>
      <c r="C62" s="70">
        <v>684708</v>
      </c>
      <c r="D62" s="69" t="s">
        <v>138</v>
      </c>
      <c r="E62" s="107">
        <v>39917</v>
      </c>
      <c r="F62" s="121">
        <v>27.890429028855269</v>
      </c>
      <c r="G62" s="122">
        <v>3912.0069999999996</v>
      </c>
      <c r="H62" s="121">
        <v>13.337661156404673</v>
      </c>
      <c r="I62" s="122">
        <v>984.00700000000006</v>
      </c>
      <c r="J62" s="123">
        <v>0</v>
      </c>
      <c r="K62" s="124">
        <v>0</v>
      </c>
      <c r="L62" s="125">
        <v>0</v>
      </c>
      <c r="M62" s="37">
        <v>314.01399999999995</v>
      </c>
      <c r="N62" s="39">
        <v>1248.06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6458.0879999999988</v>
      </c>
      <c r="AB62" s="41">
        <v>54</v>
      </c>
      <c r="AC62" s="42">
        <v>-2</v>
      </c>
    </row>
    <row r="63" spans="1:29" x14ac:dyDescent="0.3">
      <c r="A63" s="71">
        <v>57</v>
      </c>
      <c r="B63" s="69" t="s">
        <v>382</v>
      </c>
      <c r="C63" s="70">
        <v>697955</v>
      </c>
      <c r="D63" s="69" t="s">
        <v>106</v>
      </c>
      <c r="E63" s="107">
        <v>39587</v>
      </c>
      <c r="F63" s="121">
        <v>17.130332263700737</v>
      </c>
      <c r="G63" s="122">
        <v>1956.0029999999997</v>
      </c>
      <c r="H63" s="121">
        <v>22.596999023429305</v>
      </c>
      <c r="I63" s="122">
        <v>1968.0130000000001</v>
      </c>
      <c r="J63" s="123">
        <v>0</v>
      </c>
      <c r="K63" s="124">
        <v>0</v>
      </c>
      <c r="L63" s="125">
        <v>0</v>
      </c>
      <c r="M63" s="37">
        <v>628.10399999999993</v>
      </c>
      <c r="N63" s="39">
        <v>1248.019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624.06299999999999</v>
      </c>
      <c r="W63" s="39">
        <v>0</v>
      </c>
      <c r="X63" s="39">
        <v>0</v>
      </c>
      <c r="Y63" s="39">
        <v>0</v>
      </c>
      <c r="Z63" s="38">
        <v>0</v>
      </c>
      <c r="AA63" s="40">
        <v>6424.2020000000002</v>
      </c>
      <c r="AB63" s="41">
        <v>55</v>
      </c>
      <c r="AC63" s="42">
        <v>-2</v>
      </c>
    </row>
    <row r="64" spans="1:29" x14ac:dyDescent="0.3">
      <c r="A64" s="71">
        <v>58</v>
      </c>
      <c r="B64" s="69" t="s">
        <v>829</v>
      </c>
      <c r="C64" s="70">
        <v>682301</v>
      </c>
      <c r="D64" s="69" t="s">
        <v>72</v>
      </c>
      <c r="E64" s="107">
        <v>40085</v>
      </c>
      <c r="F64" s="121">
        <v>14.548035888780358</v>
      </c>
      <c r="G64" s="122">
        <v>978.03599999999983</v>
      </c>
      <c r="H64" s="121">
        <v>22.559637723858703</v>
      </c>
      <c r="I64" s="122">
        <v>984.0100000000001</v>
      </c>
      <c r="J64" s="123">
        <v>0</v>
      </c>
      <c r="K64" s="124">
        <v>0</v>
      </c>
      <c r="L64" s="125">
        <v>0</v>
      </c>
      <c r="M64" s="37">
        <v>1256.0079999999998</v>
      </c>
      <c r="N64" s="39">
        <v>312.01900000000001</v>
      </c>
      <c r="O64" s="39">
        <v>0</v>
      </c>
      <c r="P64" s="38">
        <v>0</v>
      </c>
      <c r="Q64" s="37">
        <v>358.61599999999999</v>
      </c>
      <c r="R64" s="39">
        <v>0</v>
      </c>
      <c r="S64" s="39">
        <v>0</v>
      </c>
      <c r="T64" s="39">
        <v>0</v>
      </c>
      <c r="U64" s="38">
        <v>0</v>
      </c>
      <c r="V64" s="46">
        <v>2496.009</v>
      </c>
      <c r="W64" s="39">
        <v>0</v>
      </c>
      <c r="X64" s="39">
        <v>0</v>
      </c>
      <c r="Y64" s="39">
        <v>0</v>
      </c>
      <c r="Z64" s="38">
        <v>0</v>
      </c>
      <c r="AA64" s="40">
        <v>6384.6980000000003</v>
      </c>
      <c r="AB64" s="41">
        <v>56</v>
      </c>
      <c r="AC64" s="42">
        <v>-2</v>
      </c>
    </row>
    <row r="65" spans="1:29" x14ac:dyDescent="0.3">
      <c r="A65" s="71">
        <v>59</v>
      </c>
      <c r="B65" s="69" t="s">
        <v>395</v>
      </c>
      <c r="C65" s="70">
        <v>690825</v>
      </c>
      <c r="D65" s="69" t="s">
        <v>88</v>
      </c>
      <c r="E65" s="107">
        <v>39636</v>
      </c>
      <c r="F65" s="121">
        <v>8.639071671522192</v>
      </c>
      <c r="G65" s="122">
        <v>978.05399999999986</v>
      </c>
      <c r="H65" s="121">
        <v>26.252840153953475</v>
      </c>
      <c r="I65" s="122">
        <v>984.06100000000015</v>
      </c>
      <c r="J65" s="123">
        <v>0</v>
      </c>
      <c r="K65" s="124">
        <v>0</v>
      </c>
      <c r="L65" s="125">
        <v>0</v>
      </c>
      <c r="M65" s="37">
        <v>2512.0229999999997</v>
      </c>
      <c r="N65" s="39">
        <v>1248.0050000000001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624.05700000000002</v>
      </c>
      <c r="W65" s="39">
        <v>0</v>
      </c>
      <c r="X65" s="39">
        <v>0</v>
      </c>
      <c r="Y65" s="39">
        <v>0</v>
      </c>
      <c r="Z65" s="38">
        <v>0</v>
      </c>
      <c r="AA65" s="40">
        <v>6346.2</v>
      </c>
      <c r="AB65" s="41">
        <v>57</v>
      </c>
      <c r="AC65" s="42">
        <v>-2</v>
      </c>
    </row>
    <row r="66" spans="1:29" x14ac:dyDescent="0.3">
      <c r="A66" s="71">
        <v>60</v>
      </c>
      <c r="B66" s="69" t="s">
        <v>222</v>
      </c>
      <c r="C66" s="70">
        <v>670393</v>
      </c>
      <c r="D66" s="69" t="s">
        <v>1177</v>
      </c>
      <c r="E66" s="107">
        <v>39543</v>
      </c>
      <c r="F66" s="121">
        <v>7.279017944390179</v>
      </c>
      <c r="G66" s="122">
        <v>0</v>
      </c>
      <c r="H66" s="121">
        <v>22.557637723858704</v>
      </c>
      <c r="I66" s="122">
        <v>3936.0090000000005</v>
      </c>
      <c r="J66" s="123">
        <v>0</v>
      </c>
      <c r="K66" s="124">
        <v>0</v>
      </c>
      <c r="L66" s="125">
        <v>0</v>
      </c>
      <c r="M66" s="37">
        <v>1256.0319999999997</v>
      </c>
      <c r="N66" s="39">
        <v>0</v>
      </c>
      <c r="O66" s="39">
        <v>0</v>
      </c>
      <c r="P66" s="38">
        <v>0</v>
      </c>
      <c r="Q66" s="37">
        <v>717.32599999999991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5916.6460179443902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1963</v>
      </c>
      <c r="C67" s="70">
        <v>675969</v>
      </c>
      <c r="D67" s="69" t="s">
        <v>399</v>
      </c>
      <c r="E67" s="107">
        <v>39526</v>
      </c>
      <c r="F67" s="121">
        <v>29.348185990660621</v>
      </c>
      <c r="G67" s="122">
        <v>489.10399999999993</v>
      </c>
      <c r="H67" s="121">
        <v>17.923218943518414</v>
      </c>
      <c r="I67" s="122">
        <v>984.04500000000007</v>
      </c>
      <c r="J67" s="123">
        <v>0</v>
      </c>
      <c r="K67" s="124">
        <v>0</v>
      </c>
      <c r="L67" s="125">
        <v>0</v>
      </c>
      <c r="M67" s="37">
        <v>1256.0019999999997</v>
      </c>
      <c r="N67" s="39">
        <v>624.12400000000002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2496.011</v>
      </c>
      <c r="W67" s="39">
        <v>0</v>
      </c>
      <c r="X67" s="39">
        <v>0</v>
      </c>
      <c r="Y67" s="39">
        <v>0</v>
      </c>
      <c r="Z67" s="38">
        <v>0</v>
      </c>
      <c r="AA67" s="40">
        <v>5849.2859999999991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1431</v>
      </c>
      <c r="C68" s="70">
        <v>680728</v>
      </c>
      <c r="D68" s="69" t="s">
        <v>71</v>
      </c>
      <c r="E68" s="107">
        <v>40364</v>
      </c>
      <c r="F68" s="121">
        <v>22.086181357690826</v>
      </c>
      <c r="G68" s="122">
        <v>1956.0219999999997</v>
      </c>
      <c r="H68" s="121">
        <v>7.3012029461166765</v>
      </c>
      <c r="I68" s="122">
        <v>984.00900000000013</v>
      </c>
      <c r="J68" s="123">
        <v>0</v>
      </c>
      <c r="K68" s="124">
        <v>0</v>
      </c>
      <c r="L68" s="125">
        <v>0</v>
      </c>
      <c r="M68" s="37">
        <v>0</v>
      </c>
      <c r="N68" s="39">
        <v>312.02100000000002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2496.0050000000001</v>
      </c>
      <c r="W68" s="39">
        <v>0</v>
      </c>
      <c r="X68" s="39">
        <v>0</v>
      </c>
      <c r="Y68" s="39">
        <v>0</v>
      </c>
      <c r="Z68" s="38">
        <v>0</v>
      </c>
      <c r="AA68" s="40">
        <v>5748.0569999999998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816</v>
      </c>
      <c r="C69" s="70">
        <v>684707</v>
      </c>
      <c r="D69" s="69" t="s">
        <v>401</v>
      </c>
      <c r="E69" s="107">
        <v>39844</v>
      </c>
      <c r="F69" s="121">
        <v>21.458176176042517</v>
      </c>
      <c r="G69" s="122">
        <v>978.00399999999991</v>
      </c>
      <c r="H69" s="121">
        <v>13.338661156404672</v>
      </c>
      <c r="I69" s="122">
        <v>1968.0280000000002</v>
      </c>
      <c r="J69" s="123">
        <v>0</v>
      </c>
      <c r="K69" s="124">
        <v>0</v>
      </c>
      <c r="L69" s="125">
        <v>0</v>
      </c>
      <c r="M69" s="37">
        <v>1256.0339999999999</v>
      </c>
      <c r="N69" s="39">
        <v>0</v>
      </c>
      <c r="O69" s="39">
        <v>0</v>
      </c>
      <c r="P69" s="38">
        <v>0</v>
      </c>
      <c r="Q69" s="37">
        <v>717.30499999999995</v>
      </c>
      <c r="R69" s="39">
        <v>745.89199999999994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5665.2629999999999</v>
      </c>
      <c r="AB69" s="41">
        <v>66</v>
      </c>
      <c r="AC69" s="42">
        <v>3</v>
      </c>
    </row>
    <row r="70" spans="1:29" x14ac:dyDescent="0.3">
      <c r="A70" s="71">
        <v>64</v>
      </c>
      <c r="B70" s="69" t="s">
        <v>811</v>
      </c>
      <c r="C70" s="70">
        <v>684978</v>
      </c>
      <c r="D70" s="69" t="s">
        <v>155</v>
      </c>
      <c r="E70" s="107">
        <v>40166</v>
      </c>
      <c r="F70" s="121">
        <v>8.6360716715221937</v>
      </c>
      <c r="G70" s="122">
        <v>1956.0249999999999</v>
      </c>
      <c r="H70" s="121">
        <v>8.4129488492651117</v>
      </c>
      <c r="I70" s="122">
        <v>1968.0040000000001</v>
      </c>
      <c r="J70" s="123">
        <v>0</v>
      </c>
      <c r="K70" s="124">
        <v>0</v>
      </c>
      <c r="L70" s="125">
        <v>0</v>
      </c>
      <c r="M70" s="37">
        <v>314.01099999999997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1248.0039999999999</v>
      </c>
      <c r="W70" s="39">
        <v>0</v>
      </c>
      <c r="X70" s="39">
        <v>0</v>
      </c>
      <c r="Y70" s="39">
        <v>0</v>
      </c>
      <c r="Z70" s="38">
        <v>0</v>
      </c>
      <c r="AA70" s="40">
        <v>5486.0439999999999</v>
      </c>
      <c r="AB70" s="41">
        <v>63</v>
      </c>
      <c r="AC70" s="42">
        <v>-1</v>
      </c>
    </row>
    <row r="71" spans="1:29" x14ac:dyDescent="0.3">
      <c r="A71" s="71">
        <v>65</v>
      </c>
      <c r="B71" s="69" t="s">
        <v>815</v>
      </c>
      <c r="C71" s="70">
        <v>690991</v>
      </c>
      <c r="D71" s="69" t="s">
        <v>27</v>
      </c>
      <c r="E71" s="107">
        <v>39994</v>
      </c>
      <c r="F71" s="121">
        <v>0</v>
      </c>
      <c r="G71" s="122">
        <v>978.03699999999992</v>
      </c>
      <c r="H71" s="121">
        <v>22.778634206614612</v>
      </c>
      <c r="I71" s="122">
        <v>984.06200000000013</v>
      </c>
      <c r="J71" s="123">
        <v>0</v>
      </c>
      <c r="K71" s="124">
        <v>0</v>
      </c>
      <c r="L71" s="125">
        <v>0</v>
      </c>
      <c r="M71" s="37">
        <v>1256.0269999999998</v>
      </c>
      <c r="N71" s="39">
        <v>624.12699999999995</v>
      </c>
      <c r="O71" s="39">
        <v>0</v>
      </c>
      <c r="P71" s="38">
        <v>0</v>
      </c>
      <c r="Q71" s="37">
        <v>717.29499999999996</v>
      </c>
      <c r="R71" s="39">
        <v>745.92399999999998</v>
      </c>
      <c r="S71" s="39">
        <v>0</v>
      </c>
      <c r="T71" s="39">
        <v>0</v>
      </c>
      <c r="U71" s="38">
        <v>0</v>
      </c>
      <c r="V71" s="46">
        <v>624.05899999999997</v>
      </c>
      <c r="W71" s="39">
        <v>0</v>
      </c>
      <c r="X71" s="39">
        <v>0</v>
      </c>
      <c r="Y71" s="39">
        <v>0</v>
      </c>
      <c r="Z71" s="38">
        <v>0</v>
      </c>
      <c r="AA71" s="40">
        <v>5305.4719999999998</v>
      </c>
      <c r="AB71" s="41">
        <v>64</v>
      </c>
      <c r="AC71" s="42">
        <v>-1</v>
      </c>
    </row>
    <row r="72" spans="1:29" x14ac:dyDescent="0.3">
      <c r="A72" s="71">
        <v>66</v>
      </c>
      <c r="B72" s="69" t="s">
        <v>406</v>
      </c>
      <c r="C72" s="70">
        <v>690826</v>
      </c>
      <c r="D72" s="69" t="s">
        <v>88</v>
      </c>
      <c r="E72" s="107">
        <v>39699</v>
      </c>
      <c r="F72" s="121">
        <v>26.97309897350685</v>
      </c>
      <c r="G72" s="122">
        <v>978.04899999999986</v>
      </c>
      <c r="H72" s="121">
        <v>16.803897698530225</v>
      </c>
      <c r="I72" s="122">
        <v>1968.0020000000002</v>
      </c>
      <c r="J72" s="123">
        <v>0</v>
      </c>
      <c r="K72" s="124">
        <v>0</v>
      </c>
      <c r="L72" s="125">
        <v>0</v>
      </c>
      <c r="M72" s="37">
        <v>1256.0209999999997</v>
      </c>
      <c r="N72" s="39">
        <v>624.12300000000005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312.01299999999998</v>
      </c>
      <c r="W72" s="39">
        <v>0</v>
      </c>
      <c r="X72" s="39">
        <v>0</v>
      </c>
      <c r="Y72" s="39">
        <v>0</v>
      </c>
      <c r="Z72" s="38">
        <v>0</v>
      </c>
      <c r="AA72" s="40">
        <v>5138.2079999999996</v>
      </c>
      <c r="AB72" s="41">
        <v>65</v>
      </c>
      <c r="AC72" s="42">
        <v>-1</v>
      </c>
    </row>
    <row r="73" spans="1:29" x14ac:dyDescent="0.3">
      <c r="A73" s="71">
        <v>67</v>
      </c>
      <c r="B73" s="69" t="s">
        <v>852</v>
      </c>
      <c r="C73" s="70">
        <v>676392</v>
      </c>
      <c r="D73" s="69" t="s">
        <v>25</v>
      </c>
      <c r="E73" s="107">
        <v>40158</v>
      </c>
      <c r="F73" s="121">
        <v>22.087181357690824</v>
      </c>
      <c r="G73" s="122">
        <v>3912.0029999999997</v>
      </c>
      <c r="H73" s="121">
        <v>7.2982029461166764</v>
      </c>
      <c r="I73" s="122">
        <v>984.03500000000008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4896.0379999999996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1438</v>
      </c>
      <c r="C74" s="70">
        <v>697563</v>
      </c>
      <c r="D74" s="69" t="s">
        <v>97</v>
      </c>
      <c r="E74" s="107">
        <v>40263</v>
      </c>
      <c r="F74" s="121">
        <v>22.265531942810959</v>
      </c>
      <c r="G74" s="122">
        <v>1956.0009999999997</v>
      </c>
      <c r="H74" s="121">
        <v>17.385306941099465</v>
      </c>
      <c r="I74" s="122">
        <v>984.03800000000012</v>
      </c>
      <c r="J74" s="123">
        <v>0</v>
      </c>
      <c r="K74" s="124">
        <v>0</v>
      </c>
      <c r="L74" s="125">
        <v>0</v>
      </c>
      <c r="M74" s="37">
        <v>1256.0349999999999</v>
      </c>
      <c r="N74" s="39">
        <v>624.11400000000003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4820.1880000000001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361</v>
      </c>
      <c r="C75" s="70">
        <v>672778</v>
      </c>
      <c r="D75" s="69" t="s">
        <v>25</v>
      </c>
      <c r="E75" s="107">
        <v>39651</v>
      </c>
      <c r="F75" s="121">
        <v>35.336290172305318</v>
      </c>
      <c r="G75" s="122">
        <v>1956.0149999999999</v>
      </c>
      <c r="H75" s="121">
        <v>7.2962029461166766</v>
      </c>
      <c r="I75" s="122">
        <v>984.02800000000013</v>
      </c>
      <c r="J75" s="123">
        <v>0</v>
      </c>
      <c r="K75" s="124">
        <v>0</v>
      </c>
      <c r="L75" s="125">
        <v>0</v>
      </c>
      <c r="M75" s="37">
        <v>628.11599999999987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1248.0319999999999</v>
      </c>
      <c r="W75" s="39">
        <v>0</v>
      </c>
      <c r="X75" s="39">
        <v>0</v>
      </c>
      <c r="Y75" s="39">
        <v>0</v>
      </c>
      <c r="Z75" s="38">
        <v>0</v>
      </c>
      <c r="AA75" s="40">
        <v>4816.1909999999998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418</v>
      </c>
      <c r="C76" s="70">
        <v>697130</v>
      </c>
      <c r="D76" s="69" t="s">
        <v>161</v>
      </c>
      <c r="E76" s="107">
        <v>39695</v>
      </c>
      <c r="F76" s="121">
        <v>4.3455358357610967</v>
      </c>
      <c r="G76" s="122">
        <v>0</v>
      </c>
      <c r="H76" s="121">
        <v>16.806897698530225</v>
      </c>
      <c r="I76" s="122">
        <v>3936.0010000000007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358.62499999999994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4298.9715358357616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2019</v>
      </c>
      <c r="C77" s="70">
        <v>686849</v>
      </c>
      <c r="D77" s="69" t="s">
        <v>65</v>
      </c>
      <c r="E77" s="107">
        <v>39598</v>
      </c>
      <c r="F77" s="121">
        <v>23.041051459428257</v>
      </c>
      <c r="G77" s="122">
        <v>1956.0139999999997</v>
      </c>
      <c r="H77" s="121">
        <v>16.765636138695577</v>
      </c>
      <c r="I77" s="122">
        <v>1968.0100000000002</v>
      </c>
      <c r="J77" s="123">
        <v>0</v>
      </c>
      <c r="K77" s="124">
        <v>0</v>
      </c>
      <c r="L77" s="125">
        <v>0</v>
      </c>
      <c r="M77" s="37">
        <v>314.00199999999995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4238.0259999999998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822</v>
      </c>
      <c r="C78" s="70">
        <v>713402</v>
      </c>
      <c r="D78" s="69" t="s">
        <v>63</v>
      </c>
      <c r="E78" s="107">
        <v>40132</v>
      </c>
      <c r="F78" s="121">
        <v>7.2820179443901791</v>
      </c>
      <c r="G78" s="122">
        <v>978.02199999999993</v>
      </c>
      <c r="H78" s="121">
        <v>14.442248143269572</v>
      </c>
      <c r="I78" s="122">
        <v>1968.0300000000002</v>
      </c>
      <c r="J78" s="123">
        <v>0</v>
      </c>
      <c r="K78" s="124">
        <v>0</v>
      </c>
      <c r="L78" s="125">
        <v>0</v>
      </c>
      <c r="M78" s="37">
        <v>1256.0109999999997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4202.0630000000001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689</v>
      </c>
      <c r="C79" s="70">
        <v>695617</v>
      </c>
      <c r="D79" s="69" t="s">
        <v>145</v>
      </c>
      <c r="E79" s="107">
        <v>39984</v>
      </c>
      <c r="F79" s="121">
        <v>14.676092995330311</v>
      </c>
      <c r="G79" s="122">
        <v>1956.0049999999999</v>
      </c>
      <c r="H79" s="121">
        <v>13.790091495014165</v>
      </c>
      <c r="I79" s="122">
        <v>492.08500000000004</v>
      </c>
      <c r="J79" s="123">
        <v>0</v>
      </c>
      <c r="K79" s="124">
        <v>0</v>
      </c>
      <c r="L79" s="125">
        <v>0</v>
      </c>
      <c r="M79" s="37">
        <v>1256.0279999999998</v>
      </c>
      <c r="N79" s="39">
        <v>0</v>
      </c>
      <c r="O79" s="39">
        <v>0</v>
      </c>
      <c r="P79" s="38">
        <v>0</v>
      </c>
      <c r="Q79" s="37">
        <v>0</v>
      </c>
      <c r="R79" s="39">
        <v>372.91999999999996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4077.0379999999996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855</v>
      </c>
      <c r="C80" s="70">
        <v>697536</v>
      </c>
      <c r="D80" s="69" t="s">
        <v>86</v>
      </c>
      <c r="E80" s="107">
        <v>39892</v>
      </c>
      <c r="F80" s="121">
        <v>19.334815192652645</v>
      </c>
      <c r="G80" s="122">
        <v>978.02799999999991</v>
      </c>
      <c r="H80" s="121">
        <v>17.923218943518414</v>
      </c>
      <c r="I80" s="122">
        <v>492.12400000000008</v>
      </c>
      <c r="J80" s="123">
        <v>0</v>
      </c>
      <c r="K80" s="124">
        <v>0</v>
      </c>
      <c r="L80" s="125">
        <v>0</v>
      </c>
      <c r="M80" s="37">
        <v>314.00599999999991</v>
      </c>
      <c r="N80" s="39">
        <v>1248.058</v>
      </c>
      <c r="O80" s="39">
        <v>0</v>
      </c>
      <c r="P80" s="38">
        <v>0</v>
      </c>
      <c r="Q80" s="37">
        <v>0</v>
      </c>
      <c r="R80" s="39">
        <v>745.88199999999995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3778.098</v>
      </c>
      <c r="AB80" s="41">
        <v>88</v>
      </c>
      <c r="AC80" s="42">
        <v>14</v>
      </c>
    </row>
    <row r="81" spans="1:29" x14ac:dyDescent="0.3">
      <c r="A81" s="71">
        <v>75</v>
      </c>
      <c r="B81" s="69" t="s">
        <v>374</v>
      </c>
      <c r="C81" s="70">
        <v>702122</v>
      </c>
      <c r="D81" s="69" t="s">
        <v>161</v>
      </c>
      <c r="E81" s="107">
        <v>39693</v>
      </c>
      <c r="F81" s="121">
        <v>53.944197947013699</v>
      </c>
      <c r="G81" s="122">
        <v>1956.0109999999997</v>
      </c>
      <c r="H81" s="121">
        <v>26.251840153953474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1548.01</v>
      </c>
      <c r="X81" s="39">
        <v>240.089</v>
      </c>
      <c r="Y81" s="39">
        <v>0</v>
      </c>
      <c r="Z81" s="38">
        <v>0</v>
      </c>
      <c r="AA81" s="40">
        <v>3770.3618401539529</v>
      </c>
      <c r="AB81" s="41">
        <v>73</v>
      </c>
      <c r="AC81" s="42">
        <v>-2</v>
      </c>
    </row>
    <row r="82" spans="1:29" x14ac:dyDescent="0.3">
      <c r="A82" s="71">
        <v>76</v>
      </c>
      <c r="B82" s="69" t="s">
        <v>727</v>
      </c>
      <c r="C82" s="70">
        <v>693945</v>
      </c>
      <c r="D82" s="69" t="s">
        <v>155</v>
      </c>
      <c r="E82" s="107">
        <v>39932</v>
      </c>
      <c r="F82" s="121">
        <v>17.269143343044387</v>
      </c>
      <c r="G82" s="122">
        <v>1956.0159999999998</v>
      </c>
      <c r="H82" s="121">
        <v>26.250840153953476</v>
      </c>
      <c r="I82" s="122">
        <v>984.0390000000001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745.87799999999993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3685.933</v>
      </c>
      <c r="AB82" s="41">
        <v>97</v>
      </c>
      <c r="AC82" s="42">
        <v>21</v>
      </c>
    </row>
    <row r="83" spans="1:29" x14ac:dyDescent="0.3">
      <c r="A83" s="71">
        <v>77</v>
      </c>
      <c r="B83" s="69" t="s">
        <v>879</v>
      </c>
      <c r="C83" s="70">
        <v>702269</v>
      </c>
      <c r="D83" s="69" t="s">
        <v>94</v>
      </c>
      <c r="E83" s="107">
        <v>39994</v>
      </c>
      <c r="F83" s="121">
        <v>14.876934763578957</v>
      </c>
      <c r="G83" s="122">
        <v>978.00999999999988</v>
      </c>
      <c r="H83" s="121">
        <v>13.788091495014164</v>
      </c>
      <c r="I83" s="122">
        <v>1968.0060000000003</v>
      </c>
      <c r="J83" s="123">
        <v>0</v>
      </c>
      <c r="K83" s="124">
        <v>0</v>
      </c>
      <c r="L83" s="125">
        <v>0</v>
      </c>
      <c r="M83" s="37">
        <v>314.02499999999992</v>
      </c>
      <c r="N83" s="39">
        <v>312.01100000000002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3572.0520000000001</v>
      </c>
      <c r="AB83" s="41">
        <v>75</v>
      </c>
      <c r="AC83" s="42">
        <v>-2</v>
      </c>
    </row>
    <row r="84" spans="1:29" x14ac:dyDescent="0.3">
      <c r="A84" s="71">
        <v>78</v>
      </c>
      <c r="B84" s="69" t="s">
        <v>814</v>
      </c>
      <c r="C84" s="70">
        <v>685202</v>
      </c>
      <c r="D84" s="69" t="s">
        <v>97</v>
      </c>
      <c r="E84" s="107">
        <v>39841</v>
      </c>
      <c r="F84" s="121">
        <v>17.128332263700738</v>
      </c>
      <c r="G84" s="122">
        <v>978.03199999999993</v>
      </c>
      <c r="H84" s="121">
        <v>22.596999023429305</v>
      </c>
      <c r="I84" s="122">
        <v>984.01400000000012</v>
      </c>
      <c r="J84" s="123">
        <v>0</v>
      </c>
      <c r="K84" s="124">
        <v>0</v>
      </c>
      <c r="L84" s="125">
        <v>0</v>
      </c>
      <c r="M84" s="37">
        <v>0</v>
      </c>
      <c r="N84" s="39">
        <v>1248.0260000000001</v>
      </c>
      <c r="O84" s="39">
        <v>0</v>
      </c>
      <c r="P84" s="38">
        <v>0</v>
      </c>
      <c r="Q84" s="37">
        <v>358.61099999999999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3568.683</v>
      </c>
      <c r="AB84" s="41">
        <v>76</v>
      </c>
      <c r="AC84" s="42">
        <v>-2</v>
      </c>
    </row>
    <row r="85" spans="1:29" x14ac:dyDescent="0.3">
      <c r="A85" s="71">
        <v>79</v>
      </c>
      <c r="B85" s="69" t="s">
        <v>850</v>
      </c>
      <c r="C85" s="70">
        <v>691211</v>
      </c>
      <c r="D85" s="69" t="s">
        <v>31</v>
      </c>
      <c r="E85" s="107">
        <v>40054</v>
      </c>
      <c r="F85" s="121">
        <v>11.523525729714128</v>
      </c>
      <c r="G85" s="122">
        <v>978.03899999999987</v>
      </c>
      <c r="H85" s="121">
        <v>16.765636138695577</v>
      </c>
      <c r="I85" s="122">
        <v>984.0200000000001</v>
      </c>
      <c r="J85" s="123">
        <v>0</v>
      </c>
      <c r="K85" s="124">
        <v>0</v>
      </c>
      <c r="L85" s="125">
        <v>0</v>
      </c>
      <c r="M85" s="37">
        <v>1256.0509999999997</v>
      </c>
      <c r="N85" s="39">
        <v>312.02199999999999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3530.1319999999996</v>
      </c>
      <c r="AB85" s="41">
        <v>77</v>
      </c>
      <c r="AC85" s="42">
        <v>-2</v>
      </c>
    </row>
    <row r="86" spans="1:29" x14ac:dyDescent="0.3">
      <c r="A86" s="71">
        <v>80</v>
      </c>
      <c r="B86" s="69" t="s">
        <v>826</v>
      </c>
      <c r="C86" s="70">
        <v>680726</v>
      </c>
      <c r="D86" s="69" t="s">
        <v>71</v>
      </c>
      <c r="E86" s="107">
        <v>40109</v>
      </c>
      <c r="F86" s="121">
        <v>28.710735764998073</v>
      </c>
      <c r="G86" s="122">
        <v>978.01199999999983</v>
      </c>
      <c r="H86" s="121">
        <v>45.551268413229224</v>
      </c>
      <c r="I86" s="122">
        <v>0</v>
      </c>
      <c r="J86" s="123">
        <v>0</v>
      </c>
      <c r="K86" s="124">
        <v>0</v>
      </c>
      <c r="L86" s="125">
        <v>0</v>
      </c>
      <c r="M86" s="37">
        <v>1256.0329999999997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1248.0229999999999</v>
      </c>
      <c r="W86" s="39">
        <v>0</v>
      </c>
      <c r="X86" s="39">
        <v>0</v>
      </c>
      <c r="Y86" s="39">
        <v>0</v>
      </c>
      <c r="Z86" s="38">
        <v>0</v>
      </c>
      <c r="AA86" s="40">
        <v>3527.6192684132284</v>
      </c>
      <c r="AB86" s="41">
        <v>78</v>
      </c>
      <c r="AC86" s="42">
        <v>-2</v>
      </c>
    </row>
    <row r="87" spans="1:29" x14ac:dyDescent="0.3">
      <c r="A87" s="71">
        <v>81</v>
      </c>
      <c r="B87" s="69" t="s">
        <v>1433</v>
      </c>
      <c r="C87" s="70">
        <v>688143</v>
      </c>
      <c r="D87" s="69" t="s">
        <v>73</v>
      </c>
      <c r="E87" s="107">
        <v>40482</v>
      </c>
      <c r="F87" s="121">
        <v>14.873934763578957</v>
      </c>
      <c r="G87" s="122">
        <v>978.00499999999988</v>
      </c>
      <c r="H87" s="121">
        <v>13.790091495014165</v>
      </c>
      <c r="I87" s="122">
        <v>984.03700000000015</v>
      </c>
      <c r="J87" s="123">
        <v>0</v>
      </c>
      <c r="K87" s="124">
        <v>0</v>
      </c>
      <c r="L87" s="125">
        <v>0</v>
      </c>
      <c r="M87" s="37">
        <v>314.00699999999995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1248.027</v>
      </c>
      <c r="W87" s="39">
        <v>0</v>
      </c>
      <c r="X87" s="39">
        <v>0</v>
      </c>
      <c r="Y87" s="39">
        <v>0</v>
      </c>
      <c r="Z87" s="38">
        <v>0</v>
      </c>
      <c r="AA87" s="40">
        <v>3524.076</v>
      </c>
      <c r="AB87" s="41">
        <v>79</v>
      </c>
      <c r="AC87" s="42">
        <v>-2</v>
      </c>
    </row>
    <row r="88" spans="1:29" x14ac:dyDescent="0.3">
      <c r="A88" s="71">
        <v>82</v>
      </c>
      <c r="B88" s="69" t="s">
        <v>1441</v>
      </c>
      <c r="C88" s="70">
        <v>706683</v>
      </c>
      <c r="D88" s="69" t="s">
        <v>205</v>
      </c>
      <c r="E88" s="107">
        <v>40205</v>
      </c>
      <c r="F88" s="121">
        <v>14.546035888780358</v>
      </c>
      <c r="G88" s="122">
        <v>978.05899999999986</v>
      </c>
      <c r="H88" s="121">
        <v>7.2331240716347853</v>
      </c>
      <c r="I88" s="122">
        <v>0</v>
      </c>
      <c r="J88" s="123">
        <v>0</v>
      </c>
      <c r="K88" s="124">
        <v>0</v>
      </c>
      <c r="L88" s="125">
        <v>0</v>
      </c>
      <c r="M88" s="37">
        <v>2512.0119999999997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3497.3041240716343</v>
      </c>
      <c r="AB88" s="41">
        <v>80</v>
      </c>
      <c r="AC88" s="42">
        <v>-2</v>
      </c>
    </row>
    <row r="89" spans="1:29" x14ac:dyDescent="0.3">
      <c r="A89" s="71">
        <v>83</v>
      </c>
      <c r="B89" s="69" t="s">
        <v>383</v>
      </c>
      <c r="C89" s="70">
        <v>696039</v>
      </c>
      <c r="D89" s="69" t="s">
        <v>1175</v>
      </c>
      <c r="E89" s="107">
        <v>39597</v>
      </c>
      <c r="F89" s="121">
        <v>13.305757262512923</v>
      </c>
      <c r="G89" s="122">
        <v>1956.0299999999997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314.01099999999997</v>
      </c>
      <c r="N89" s="39">
        <v>0</v>
      </c>
      <c r="O89" s="39">
        <v>0</v>
      </c>
      <c r="P89" s="38">
        <v>0</v>
      </c>
      <c r="Q89" s="37">
        <v>358.60999999999996</v>
      </c>
      <c r="R89" s="39">
        <v>745.923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3374.5740000000001</v>
      </c>
      <c r="AB89" s="41">
        <v>106</v>
      </c>
      <c r="AC89" s="42">
        <v>23</v>
      </c>
    </row>
    <row r="90" spans="1:29" x14ac:dyDescent="0.3">
      <c r="A90" s="71">
        <v>84</v>
      </c>
      <c r="B90" s="69" t="s">
        <v>371</v>
      </c>
      <c r="C90" s="70">
        <v>686013</v>
      </c>
      <c r="D90" s="69" t="s">
        <v>122</v>
      </c>
      <c r="E90" s="107">
        <v>39706</v>
      </c>
      <c r="F90" s="121">
        <v>21.456176176042515</v>
      </c>
      <c r="G90" s="122">
        <v>489.10499999999996</v>
      </c>
      <c r="H90" s="121">
        <v>20.833720556882302</v>
      </c>
      <c r="I90" s="122">
        <v>984.05700000000013</v>
      </c>
      <c r="J90" s="123">
        <v>0</v>
      </c>
      <c r="K90" s="124">
        <v>0</v>
      </c>
      <c r="L90" s="125">
        <v>0</v>
      </c>
      <c r="M90" s="37">
        <v>628.12199999999984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1248.002</v>
      </c>
      <c r="W90" s="39">
        <v>0</v>
      </c>
      <c r="X90" s="39">
        <v>0</v>
      </c>
      <c r="Y90" s="39">
        <v>0</v>
      </c>
      <c r="Z90" s="38">
        <v>0</v>
      </c>
      <c r="AA90" s="40">
        <v>3349.2860000000001</v>
      </c>
      <c r="AB90" s="41">
        <v>81</v>
      </c>
      <c r="AC90" s="42">
        <v>-3</v>
      </c>
    </row>
    <row r="91" spans="1:29" x14ac:dyDescent="0.3">
      <c r="A91" s="71">
        <v>85</v>
      </c>
      <c r="B91" s="69" t="s">
        <v>917</v>
      </c>
      <c r="C91" s="70">
        <v>688524</v>
      </c>
      <c r="D91" s="69" t="s">
        <v>210</v>
      </c>
      <c r="E91" s="107">
        <v>40050</v>
      </c>
      <c r="F91" s="121">
        <v>8.6440716715221928</v>
      </c>
      <c r="G91" s="122">
        <v>978.04099999999994</v>
      </c>
      <c r="H91" s="121">
        <v>8.4069488492651114</v>
      </c>
      <c r="I91" s="122">
        <v>984.05400000000009</v>
      </c>
      <c r="J91" s="123">
        <v>0</v>
      </c>
      <c r="K91" s="124">
        <v>0</v>
      </c>
      <c r="L91" s="125">
        <v>0</v>
      </c>
      <c r="M91" s="37">
        <v>1256.0439999999999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3218.1390000000001</v>
      </c>
      <c r="AB91" s="41">
        <v>82</v>
      </c>
      <c r="AC91" s="42">
        <v>-3</v>
      </c>
    </row>
    <row r="92" spans="1:29" x14ac:dyDescent="0.3">
      <c r="A92" s="71">
        <v>86</v>
      </c>
      <c r="B92" s="69" t="s">
        <v>659</v>
      </c>
      <c r="C92" s="70">
        <v>700235</v>
      </c>
      <c r="D92" s="69" t="s">
        <v>62</v>
      </c>
      <c r="E92" s="107">
        <v>39920</v>
      </c>
      <c r="F92" s="121">
        <v>8.6370716715221931</v>
      </c>
      <c r="G92" s="122">
        <v>978.05499999999984</v>
      </c>
      <c r="H92" s="121">
        <v>16.802897698530224</v>
      </c>
      <c r="I92" s="122">
        <v>984.01700000000017</v>
      </c>
      <c r="J92" s="123">
        <v>0</v>
      </c>
      <c r="K92" s="124">
        <v>0</v>
      </c>
      <c r="L92" s="125">
        <v>0</v>
      </c>
      <c r="M92" s="37">
        <v>1256.0299999999997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3218.1019999999999</v>
      </c>
      <c r="AB92" s="41">
        <v>83</v>
      </c>
      <c r="AC92" s="42">
        <v>-3</v>
      </c>
    </row>
    <row r="93" spans="1:29" x14ac:dyDescent="0.3">
      <c r="A93" s="71">
        <v>87</v>
      </c>
      <c r="B93" s="69" t="s">
        <v>365</v>
      </c>
      <c r="C93" s="70">
        <v>690658</v>
      </c>
      <c r="D93" s="69" t="s">
        <v>82</v>
      </c>
      <c r="E93" s="107">
        <v>39530</v>
      </c>
      <c r="F93" s="121">
        <v>26.605514525025846</v>
      </c>
      <c r="G93" s="122">
        <v>978.02999999999986</v>
      </c>
      <c r="H93" s="121">
        <v>25.287535654141141</v>
      </c>
      <c r="I93" s="122">
        <v>984.04100000000017</v>
      </c>
      <c r="J93" s="123">
        <v>0</v>
      </c>
      <c r="K93" s="124">
        <v>0</v>
      </c>
      <c r="L93" s="125">
        <v>0</v>
      </c>
      <c r="M93" s="37">
        <v>1256.0129999999997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3218.0839999999998</v>
      </c>
      <c r="AB93" s="41">
        <v>84</v>
      </c>
      <c r="AC93" s="42">
        <v>-3</v>
      </c>
    </row>
    <row r="94" spans="1:29" x14ac:dyDescent="0.3">
      <c r="A94" s="71">
        <v>88</v>
      </c>
      <c r="B94" s="69" t="s">
        <v>886</v>
      </c>
      <c r="C94" s="70">
        <v>696565</v>
      </c>
      <c r="D94" s="69" t="s">
        <v>91</v>
      </c>
      <c r="E94" s="107">
        <v>40091</v>
      </c>
      <c r="F94" s="121">
        <v>9.5256782486905323</v>
      </c>
      <c r="G94" s="122">
        <v>978.0329999999999</v>
      </c>
      <c r="H94" s="121">
        <v>21.016837149861153</v>
      </c>
      <c r="I94" s="122">
        <v>984.02900000000011</v>
      </c>
      <c r="J94" s="123">
        <v>0</v>
      </c>
      <c r="K94" s="124">
        <v>0</v>
      </c>
      <c r="L94" s="125">
        <v>0</v>
      </c>
      <c r="M94" s="37">
        <v>1256.0149999999999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3218.0769999999998</v>
      </c>
      <c r="AB94" s="41">
        <v>85</v>
      </c>
      <c r="AC94" s="42">
        <v>-3</v>
      </c>
    </row>
    <row r="95" spans="1:29" x14ac:dyDescent="0.3">
      <c r="A95" s="71">
        <v>89</v>
      </c>
      <c r="B95" s="69" t="s">
        <v>379</v>
      </c>
      <c r="C95" s="70">
        <v>685046</v>
      </c>
      <c r="D95" s="69" t="s">
        <v>155</v>
      </c>
      <c r="E95" s="107">
        <v>39563</v>
      </c>
      <c r="F95" s="121">
        <v>26.974098973506848</v>
      </c>
      <c r="G95" s="122">
        <v>978.05899999999986</v>
      </c>
      <c r="H95" s="121">
        <v>8.405948849265112</v>
      </c>
      <c r="I95" s="122">
        <v>984.01100000000008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1248.001</v>
      </c>
      <c r="W95" s="39">
        <v>0</v>
      </c>
      <c r="X95" s="39">
        <v>0</v>
      </c>
      <c r="Y95" s="39">
        <v>0</v>
      </c>
      <c r="Z95" s="38">
        <v>0</v>
      </c>
      <c r="AA95" s="40">
        <v>3210.0709999999999</v>
      </c>
      <c r="AB95" s="41">
        <v>86</v>
      </c>
      <c r="AC95" s="42">
        <v>-3</v>
      </c>
    </row>
    <row r="96" spans="1:29" x14ac:dyDescent="0.3">
      <c r="A96" s="71">
        <v>90</v>
      </c>
      <c r="B96" s="69" t="s">
        <v>839</v>
      </c>
      <c r="C96" s="70">
        <v>680026</v>
      </c>
      <c r="D96" s="69" t="s">
        <v>102</v>
      </c>
      <c r="E96" s="107">
        <v>40165</v>
      </c>
      <c r="F96" s="121">
        <v>21.603833429467272</v>
      </c>
      <c r="G96" s="122">
        <v>489.08799999999997</v>
      </c>
      <c r="H96" s="121">
        <v>10.809828543952126</v>
      </c>
      <c r="I96" s="122">
        <v>1968.0170000000003</v>
      </c>
      <c r="J96" s="123">
        <v>0</v>
      </c>
      <c r="K96" s="124">
        <v>0</v>
      </c>
      <c r="L96" s="125">
        <v>0</v>
      </c>
      <c r="M96" s="37">
        <v>628.10799999999983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3085.2129999999997</v>
      </c>
      <c r="AB96" s="41">
        <v>87</v>
      </c>
      <c r="AC96" s="42">
        <v>-3</v>
      </c>
    </row>
    <row r="97" spans="1:29" x14ac:dyDescent="0.3">
      <c r="A97" s="71">
        <v>91</v>
      </c>
      <c r="B97" s="69" t="s">
        <v>378</v>
      </c>
      <c r="C97" s="70">
        <v>691053</v>
      </c>
      <c r="D97" s="69" t="s">
        <v>1173</v>
      </c>
      <c r="E97" s="107">
        <v>39622</v>
      </c>
      <c r="F97" s="121">
        <v>17.267143343044385</v>
      </c>
      <c r="G97" s="122">
        <v>978.06099999999992</v>
      </c>
      <c r="H97" s="121">
        <v>8.4159488492651118</v>
      </c>
      <c r="I97" s="122">
        <v>984.01600000000008</v>
      </c>
      <c r="J97" s="123">
        <v>0</v>
      </c>
      <c r="K97" s="124">
        <v>0</v>
      </c>
      <c r="L97" s="125">
        <v>0</v>
      </c>
      <c r="M97" s="37">
        <v>314.02299999999997</v>
      </c>
      <c r="N97" s="39">
        <v>0</v>
      </c>
      <c r="O97" s="39">
        <v>0</v>
      </c>
      <c r="P97" s="38">
        <v>0</v>
      </c>
      <c r="Q97" s="37">
        <v>0</v>
      </c>
      <c r="R97" s="39">
        <v>745.89400000000001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3021.9939999999997</v>
      </c>
      <c r="AB97" s="41">
        <v>112</v>
      </c>
      <c r="AC97" s="42">
        <v>21</v>
      </c>
    </row>
    <row r="98" spans="1:29" x14ac:dyDescent="0.3">
      <c r="A98" s="71">
        <v>92</v>
      </c>
      <c r="B98" s="69" t="s">
        <v>840</v>
      </c>
      <c r="C98" s="70">
        <v>686107</v>
      </c>
      <c r="D98" s="69" t="s">
        <v>102</v>
      </c>
      <c r="E98" s="107">
        <v>40146</v>
      </c>
      <c r="F98" s="121">
        <v>16.619333407282518</v>
      </c>
      <c r="G98" s="122">
        <v>978.04599999999994</v>
      </c>
      <c r="H98" s="121">
        <v>10.812828543952126</v>
      </c>
      <c r="I98" s="122">
        <v>984.06400000000008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717.29899999999998</v>
      </c>
      <c r="R98" s="39">
        <v>0</v>
      </c>
      <c r="S98" s="39">
        <v>0</v>
      </c>
      <c r="T98" s="39">
        <v>0</v>
      </c>
      <c r="U98" s="38">
        <v>0</v>
      </c>
      <c r="V98" s="46">
        <v>312.01499999999999</v>
      </c>
      <c r="W98" s="39">
        <v>0</v>
      </c>
      <c r="X98" s="39">
        <v>0</v>
      </c>
      <c r="Y98" s="39">
        <v>0</v>
      </c>
      <c r="Z98" s="38">
        <v>0</v>
      </c>
      <c r="AA98" s="40">
        <v>2991.424</v>
      </c>
      <c r="AB98" s="41">
        <v>89</v>
      </c>
      <c r="AC98" s="42">
        <v>-3</v>
      </c>
    </row>
    <row r="99" spans="1:29" x14ac:dyDescent="0.3">
      <c r="A99" s="71">
        <v>93</v>
      </c>
      <c r="B99" s="69" t="s">
        <v>660</v>
      </c>
      <c r="C99" s="70">
        <v>675083</v>
      </c>
      <c r="D99" s="69" t="s">
        <v>71</v>
      </c>
      <c r="E99" s="107">
        <v>40117</v>
      </c>
      <c r="F99" s="121">
        <v>14.141516068922128</v>
      </c>
      <c r="G99" s="122">
        <v>978.05299999999988</v>
      </c>
      <c r="H99" s="121">
        <v>14.583405892233353</v>
      </c>
      <c r="I99" s="122">
        <v>1968.0290000000002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2946.0820000000003</v>
      </c>
      <c r="AB99" s="41">
        <v>90</v>
      </c>
      <c r="AC99" s="42">
        <v>-3</v>
      </c>
    </row>
    <row r="100" spans="1:29" x14ac:dyDescent="0.3">
      <c r="A100" s="71">
        <v>94</v>
      </c>
      <c r="B100" s="69" t="s">
        <v>836</v>
      </c>
      <c r="C100" s="70">
        <v>688286</v>
      </c>
      <c r="D100" s="69" t="s">
        <v>349</v>
      </c>
      <c r="E100" s="107">
        <v>40067</v>
      </c>
      <c r="F100" s="121">
        <v>21.457176176042516</v>
      </c>
      <c r="G100" s="122">
        <v>978.05099999999993</v>
      </c>
      <c r="H100" s="121">
        <v>27.079936723946993</v>
      </c>
      <c r="I100" s="122">
        <v>1968.0160000000003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2946.067</v>
      </c>
      <c r="AB100" s="41">
        <v>91</v>
      </c>
      <c r="AC100" s="42">
        <v>-3</v>
      </c>
    </row>
    <row r="101" spans="1:29" x14ac:dyDescent="0.3">
      <c r="A101" s="71">
        <v>95</v>
      </c>
      <c r="B101" s="69" t="s">
        <v>393</v>
      </c>
      <c r="C101" s="70">
        <v>676481</v>
      </c>
      <c r="D101" s="69" t="s">
        <v>31</v>
      </c>
      <c r="E101" s="107">
        <v>39617</v>
      </c>
      <c r="F101" s="121">
        <v>18.432841167542605</v>
      </c>
      <c r="G101" s="122">
        <v>978.02099999999984</v>
      </c>
      <c r="H101" s="121">
        <v>12.900643183611981</v>
      </c>
      <c r="I101" s="122">
        <v>1968.0310000000002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2946.0520000000001</v>
      </c>
      <c r="AB101" s="41">
        <v>92</v>
      </c>
      <c r="AC101" s="42">
        <v>-3</v>
      </c>
    </row>
    <row r="102" spans="1:29" x14ac:dyDescent="0.3">
      <c r="A102" s="71">
        <v>96</v>
      </c>
      <c r="B102" s="69" t="s">
        <v>1464</v>
      </c>
      <c r="C102" s="70">
        <v>703652</v>
      </c>
      <c r="D102" s="69" t="s">
        <v>72</v>
      </c>
      <c r="E102" s="107">
        <v>40227</v>
      </c>
      <c r="F102" s="121">
        <v>7.287017944390179</v>
      </c>
      <c r="G102" s="122">
        <v>978.02499999999986</v>
      </c>
      <c r="H102" s="121">
        <v>7.2311240716347855</v>
      </c>
      <c r="I102" s="122">
        <v>1968.0240000000001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2946.049</v>
      </c>
      <c r="AB102" s="41">
        <v>93</v>
      </c>
      <c r="AC102" s="42">
        <v>-3</v>
      </c>
    </row>
    <row r="103" spans="1:29" x14ac:dyDescent="0.3">
      <c r="A103" s="71">
        <v>97</v>
      </c>
      <c r="B103" s="69" t="s">
        <v>391</v>
      </c>
      <c r="C103" s="70">
        <v>681844</v>
      </c>
      <c r="D103" s="69" t="s">
        <v>95</v>
      </c>
      <c r="E103" s="107">
        <v>39666</v>
      </c>
      <c r="F103" s="121">
        <v>14.138516068922128</v>
      </c>
      <c r="G103" s="122">
        <v>978.01499999999987</v>
      </c>
      <c r="H103" s="121">
        <v>7.3042029461166766</v>
      </c>
      <c r="I103" s="122">
        <v>1968.0140000000001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2946.029</v>
      </c>
      <c r="AB103" s="41">
        <v>94</v>
      </c>
      <c r="AC103" s="42">
        <v>-3</v>
      </c>
    </row>
    <row r="104" spans="1:29" x14ac:dyDescent="0.3">
      <c r="A104" s="71">
        <v>98</v>
      </c>
      <c r="B104" s="69" t="s">
        <v>842</v>
      </c>
      <c r="C104" s="70">
        <v>694368</v>
      </c>
      <c r="D104" s="69" t="s">
        <v>138</v>
      </c>
      <c r="E104" s="107">
        <v>40141</v>
      </c>
      <c r="F104" s="121">
        <v>21.455176176042517</v>
      </c>
      <c r="G104" s="122">
        <v>978.00799999999992</v>
      </c>
      <c r="H104" s="121">
        <v>20.8327205568823</v>
      </c>
      <c r="I104" s="122">
        <v>1968.0030000000002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2946.011</v>
      </c>
      <c r="AB104" s="41">
        <v>95</v>
      </c>
      <c r="AC104" s="42">
        <v>-3</v>
      </c>
    </row>
    <row r="105" spans="1:29" x14ac:dyDescent="0.3">
      <c r="A105" s="71">
        <v>99</v>
      </c>
      <c r="B105" s="69" t="s">
        <v>863</v>
      </c>
      <c r="C105" s="70">
        <v>688302</v>
      </c>
      <c r="D105" s="69" t="s">
        <v>112</v>
      </c>
      <c r="E105" s="107">
        <v>39911</v>
      </c>
      <c r="F105" s="121">
        <v>14.137516068922128</v>
      </c>
      <c r="G105" s="122">
        <v>1956.0099999999998</v>
      </c>
      <c r="H105" s="121">
        <v>14.580405892233353</v>
      </c>
      <c r="I105" s="122">
        <v>984.05000000000007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2940.06</v>
      </c>
      <c r="AB105" s="41">
        <v>96</v>
      </c>
      <c r="AC105" s="42">
        <v>-3</v>
      </c>
    </row>
    <row r="106" spans="1:29" x14ac:dyDescent="0.3">
      <c r="A106" s="71">
        <v>100</v>
      </c>
      <c r="B106" s="69" t="s">
        <v>824</v>
      </c>
      <c r="C106" s="70">
        <v>695633</v>
      </c>
      <c r="D106" s="69" t="s">
        <v>68</v>
      </c>
      <c r="E106" s="107">
        <v>39916</v>
      </c>
      <c r="F106" s="121">
        <v>22.723931076219309</v>
      </c>
      <c r="G106" s="122">
        <v>1956.0199999999998</v>
      </c>
      <c r="H106" s="121">
        <v>14.439248143269571</v>
      </c>
      <c r="I106" s="122">
        <v>984.02400000000011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2940.0439999999999</v>
      </c>
      <c r="AB106" s="41">
        <v>98</v>
      </c>
      <c r="AC106" s="42">
        <v>-2</v>
      </c>
    </row>
    <row r="107" spans="1:29" x14ac:dyDescent="0.3">
      <c r="A107" s="71">
        <v>101</v>
      </c>
      <c r="B107" s="69" t="s">
        <v>877</v>
      </c>
      <c r="C107" s="70">
        <v>711556</v>
      </c>
      <c r="D107" s="69" t="s">
        <v>40</v>
      </c>
      <c r="E107" s="107">
        <v>39972</v>
      </c>
      <c r="F107" s="121">
        <v>6.8783363763336052</v>
      </c>
      <c r="G107" s="122">
        <v>1956.0089999999998</v>
      </c>
      <c r="H107" s="121">
        <v>13.336661156404674</v>
      </c>
      <c r="I107" s="122">
        <v>984.02500000000009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2940.0339999999997</v>
      </c>
      <c r="AB107" s="41">
        <v>99</v>
      </c>
      <c r="AC107" s="42">
        <v>-2</v>
      </c>
    </row>
    <row r="108" spans="1:29" x14ac:dyDescent="0.3">
      <c r="A108" s="71">
        <v>102</v>
      </c>
      <c r="B108" s="69" t="s">
        <v>834</v>
      </c>
      <c r="C108" s="70">
        <v>687724</v>
      </c>
      <c r="D108" s="69" t="s">
        <v>206</v>
      </c>
      <c r="E108" s="107">
        <v>40069</v>
      </c>
      <c r="F108" s="121">
        <v>12.41683802664269</v>
      </c>
      <c r="G108" s="122">
        <v>1956.0069999999998</v>
      </c>
      <c r="H108" s="121">
        <v>19.119580174439001</v>
      </c>
      <c r="I108" s="122">
        <v>984.0150000000001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2940.0219999999999</v>
      </c>
      <c r="AB108" s="41">
        <v>100</v>
      </c>
      <c r="AC108" s="42">
        <v>-2</v>
      </c>
    </row>
    <row r="109" spans="1:29" x14ac:dyDescent="0.3">
      <c r="A109" s="71">
        <v>103</v>
      </c>
      <c r="B109" s="69" t="s">
        <v>1448</v>
      </c>
      <c r="C109" s="70">
        <v>697338</v>
      </c>
      <c r="D109" s="69" t="s">
        <v>199</v>
      </c>
      <c r="E109" s="107">
        <v>40265</v>
      </c>
      <c r="F109" s="121">
        <v>9.5266782486905317</v>
      </c>
      <c r="G109" s="122">
        <v>978.0379999999999</v>
      </c>
      <c r="H109" s="121">
        <v>22.059346392022661</v>
      </c>
      <c r="I109" s="122">
        <v>984.04300000000012</v>
      </c>
      <c r="J109" s="123">
        <v>0</v>
      </c>
      <c r="K109" s="124">
        <v>0</v>
      </c>
      <c r="L109" s="125">
        <v>0</v>
      </c>
      <c r="M109" s="37">
        <v>628.10899999999992</v>
      </c>
      <c r="N109" s="39">
        <v>312.012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2902.2020000000002</v>
      </c>
      <c r="AB109" s="41">
        <v>101</v>
      </c>
      <c r="AC109" s="42">
        <v>-2</v>
      </c>
    </row>
    <row r="110" spans="1:29" x14ac:dyDescent="0.3">
      <c r="A110" s="71">
        <v>104</v>
      </c>
      <c r="B110" s="69" t="s">
        <v>222</v>
      </c>
      <c r="C110" s="70">
        <v>680219</v>
      </c>
      <c r="D110" s="69" t="s">
        <v>99</v>
      </c>
      <c r="E110" s="107">
        <v>39762</v>
      </c>
      <c r="F110" s="121">
        <v>19.334815192652645</v>
      </c>
      <c r="G110" s="122">
        <v>489.12599999999992</v>
      </c>
      <c r="H110" s="121">
        <v>16.170797807585505</v>
      </c>
      <c r="I110" s="122">
        <v>492.12100000000004</v>
      </c>
      <c r="J110" s="123">
        <v>0</v>
      </c>
      <c r="K110" s="124">
        <v>0</v>
      </c>
      <c r="L110" s="125">
        <v>0</v>
      </c>
      <c r="M110" s="37">
        <v>628.11699999999985</v>
      </c>
      <c r="N110" s="39">
        <v>1248.047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2857.4109999999996</v>
      </c>
      <c r="AB110" s="41">
        <v>102</v>
      </c>
      <c r="AC110" s="42">
        <v>-2</v>
      </c>
    </row>
    <row r="111" spans="1:29" x14ac:dyDescent="0.3">
      <c r="A111" s="71">
        <v>105</v>
      </c>
      <c r="B111" s="69" t="s">
        <v>862</v>
      </c>
      <c r="C111" s="70">
        <v>688284</v>
      </c>
      <c r="D111" s="69" t="s">
        <v>167</v>
      </c>
      <c r="E111" s="107">
        <v>40085</v>
      </c>
      <c r="F111" s="121">
        <v>17.129332263700736</v>
      </c>
      <c r="G111" s="122">
        <v>489.12299999999993</v>
      </c>
      <c r="H111" s="121">
        <v>17.384306941099464</v>
      </c>
      <c r="I111" s="122">
        <v>1968.0080000000003</v>
      </c>
      <c r="J111" s="123">
        <v>0</v>
      </c>
      <c r="K111" s="124">
        <v>0</v>
      </c>
      <c r="L111" s="125">
        <v>0</v>
      </c>
      <c r="M111" s="37">
        <v>314.01799999999992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2771.1490000000003</v>
      </c>
      <c r="AB111" s="41">
        <v>103</v>
      </c>
      <c r="AC111" s="42">
        <v>-2</v>
      </c>
    </row>
    <row r="112" spans="1:29" x14ac:dyDescent="0.3">
      <c r="A112" s="71">
        <v>106</v>
      </c>
      <c r="B112" s="69" t="s">
        <v>1435</v>
      </c>
      <c r="C112" s="70">
        <v>700252</v>
      </c>
      <c r="D112" s="69" t="s">
        <v>28</v>
      </c>
      <c r="E112" s="107">
        <v>40535</v>
      </c>
      <c r="F112" s="121">
        <v>7.0822580344610637</v>
      </c>
      <c r="G112" s="122">
        <v>489.08499999999992</v>
      </c>
      <c r="H112" s="121">
        <v>14.579405892233353</v>
      </c>
      <c r="I112" s="122">
        <v>1968.0120000000002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312.00400000000002</v>
      </c>
      <c r="W112" s="39">
        <v>0</v>
      </c>
      <c r="X112" s="39">
        <v>0</v>
      </c>
      <c r="Y112" s="39">
        <v>0</v>
      </c>
      <c r="Z112" s="38">
        <v>0</v>
      </c>
      <c r="AA112" s="40">
        <v>2769.1010000000001</v>
      </c>
      <c r="AB112" s="41">
        <v>104</v>
      </c>
      <c r="AC112" s="42">
        <v>-2</v>
      </c>
    </row>
    <row r="113" spans="1:29" x14ac:dyDescent="0.3">
      <c r="A113" s="71">
        <v>107</v>
      </c>
      <c r="B113" s="69" t="s">
        <v>1470</v>
      </c>
      <c r="C113" s="70">
        <v>691046</v>
      </c>
      <c r="D113" s="69" t="s">
        <v>1173</v>
      </c>
      <c r="E113" s="107">
        <v>40337</v>
      </c>
      <c r="F113" s="121">
        <v>17.268143343044386</v>
      </c>
      <c r="G113" s="122">
        <v>978.04799999999989</v>
      </c>
      <c r="H113" s="121">
        <v>8.4119488492651122</v>
      </c>
      <c r="I113" s="122">
        <v>492.09200000000004</v>
      </c>
      <c r="J113" s="123">
        <v>0</v>
      </c>
      <c r="K113" s="124">
        <v>0</v>
      </c>
      <c r="L113" s="125">
        <v>0</v>
      </c>
      <c r="M113" s="37">
        <v>0</v>
      </c>
      <c r="N113" s="39">
        <v>1248.056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2718.1959999999999</v>
      </c>
      <c r="AB113" s="41">
        <v>105</v>
      </c>
      <c r="AC113" s="42">
        <v>-2</v>
      </c>
    </row>
    <row r="114" spans="1:29" x14ac:dyDescent="0.3">
      <c r="A114" s="71">
        <v>108</v>
      </c>
      <c r="B114" s="69" t="s">
        <v>835</v>
      </c>
      <c r="C114" s="70">
        <v>692467</v>
      </c>
      <c r="D114" s="69" t="s">
        <v>84</v>
      </c>
      <c r="E114" s="107">
        <v>39819</v>
      </c>
      <c r="F114" s="121">
        <v>21.603833429467272</v>
      </c>
      <c r="G114" s="122">
        <v>1956.0039999999997</v>
      </c>
      <c r="H114" s="121">
        <v>10.807828543952125</v>
      </c>
      <c r="I114" s="122">
        <v>0</v>
      </c>
      <c r="J114" s="123">
        <v>0</v>
      </c>
      <c r="K114" s="124">
        <v>0</v>
      </c>
      <c r="L114" s="125">
        <v>0</v>
      </c>
      <c r="M114" s="37">
        <v>628.11999999999989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2594.9318285439517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409</v>
      </c>
      <c r="C115" s="70">
        <v>704528</v>
      </c>
      <c r="D115" s="69" t="s">
        <v>171</v>
      </c>
      <c r="E115" s="107">
        <v>39721</v>
      </c>
      <c r="F115" s="121">
        <v>16.622333407282518</v>
      </c>
      <c r="G115" s="122">
        <v>978.04199999999992</v>
      </c>
      <c r="H115" s="121">
        <v>10.813828543952125</v>
      </c>
      <c r="I115" s="122">
        <v>984.04900000000009</v>
      </c>
      <c r="J115" s="123">
        <v>0</v>
      </c>
      <c r="K115" s="124">
        <v>0</v>
      </c>
      <c r="L115" s="125">
        <v>0</v>
      </c>
      <c r="M115" s="37">
        <v>628.12799999999993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2590.2190000000001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817</v>
      </c>
      <c r="C116" s="70">
        <v>683025</v>
      </c>
      <c r="D116" s="69" t="s">
        <v>74</v>
      </c>
      <c r="E116" s="107">
        <v>39913</v>
      </c>
      <c r="F116" s="121">
        <v>38.783868833258403</v>
      </c>
      <c r="G116" s="122">
        <v>978.04999999999984</v>
      </c>
      <c r="H116" s="121">
        <v>6.1329856558204803</v>
      </c>
      <c r="I116" s="122">
        <v>984.05400000000009</v>
      </c>
      <c r="J116" s="123">
        <v>0</v>
      </c>
      <c r="K116" s="124">
        <v>0</v>
      </c>
      <c r="L116" s="125">
        <v>0</v>
      </c>
      <c r="M116" s="37">
        <v>314.01499999999993</v>
      </c>
      <c r="N116" s="39">
        <v>312.02300000000002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2588.1419999999998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375</v>
      </c>
      <c r="C117" s="70">
        <v>693083</v>
      </c>
      <c r="D117" s="69" t="s">
        <v>78</v>
      </c>
      <c r="E117" s="107">
        <v>39618</v>
      </c>
      <c r="F117" s="121">
        <v>12.414838026642689</v>
      </c>
      <c r="G117" s="122">
        <v>489.12499999999994</v>
      </c>
      <c r="H117" s="121">
        <v>38.231160348877999</v>
      </c>
      <c r="I117" s="122">
        <v>1968.0150000000003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2457.1400000000003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859</v>
      </c>
      <c r="C118" s="70">
        <v>702029</v>
      </c>
      <c r="D118" s="69" t="s">
        <v>74</v>
      </c>
      <c r="E118" s="107">
        <v>39888</v>
      </c>
      <c r="F118" s="121">
        <v>25.209514741617962</v>
      </c>
      <c r="G118" s="122">
        <v>489.12399999999997</v>
      </c>
      <c r="H118" s="121">
        <v>24.850254226770701</v>
      </c>
      <c r="I118" s="122">
        <v>1968.0090000000002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2457.1330000000003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275</v>
      </c>
      <c r="C119" s="70">
        <v>681300</v>
      </c>
      <c r="D119" s="69" t="s">
        <v>122</v>
      </c>
      <c r="E119" s="107">
        <v>39532</v>
      </c>
      <c r="F119" s="121">
        <v>13.73467275266721</v>
      </c>
      <c r="G119" s="122">
        <v>978.01999999999987</v>
      </c>
      <c r="H119" s="121">
        <v>27.079936723946993</v>
      </c>
      <c r="I119" s="122">
        <v>984.04200000000014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372.904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2334.9659999999999</v>
      </c>
      <c r="AB119" s="41">
        <v>125</v>
      </c>
      <c r="AC119" s="42">
        <v>12</v>
      </c>
    </row>
    <row r="120" spans="1:29" x14ac:dyDescent="0.3">
      <c r="A120" s="71">
        <v>114</v>
      </c>
      <c r="B120" s="69" t="s">
        <v>398</v>
      </c>
      <c r="C120" s="70">
        <v>663479</v>
      </c>
      <c r="D120" s="69" t="s">
        <v>399</v>
      </c>
      <c r="E120" s="107">
        <v>39503</v>
      </c>
      <c r="F120" s="121">
        <v>14.67509299533031</v>
      </c>
      <c r="G120" s="122">
        <v>978.00599999999986</v>
      </c>
      <c r="H120" s="121">
        <v>17.923218943518414</v>
      </c>
      <c r="I120" s="122">
        <v>984.00100000000009</v>
      </c>
      <c r="J120" s="123">
        <v>0</v>
      </c>
      <c r="K120" s="124">
        <v>0</v>
      </c>
      <c r="L120" s="125">
        <v>0</v>
      </c>
      <c r="M120" s="37">
        <v>0</v>
      </c>
      <c r="N120" s="39">
        <v>312.00400000000002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2274.011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402</v>
      </c>
      <c r="C121" s="70">
        <v>680727</v>
      </c>
      <c r="D121" s="69" t="s">
        <v>71</v>
      </c>
      <c r="E121" s="107">
        <v>39648</v>
      </c>
      <c r="F121" s="121">
        <v>28.710735764998073</v>
      </c>
      <c r="G121" s="122">
        <v>978.04499999999985</v>
      </c>
      <c r="H121" s="121">
        <v>14.584405892233352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1248.009</v>
      </c>
      <c r="W121" s="39">
        <v>0</v>
      </c>
      <c r="X121" s="39">
        <v>0</v>
      </c>
      <c r="Y121" s="39">
        <v>0</v>
      </c>
      <c r="Z121" s="38">
        <v>0</v>
      </c>
      <c r="AA121" s="40">
        <v>2240.6384058922335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841</v>
      </c>
      <c r="C122" s="70">
        <v>712192</v>
      </c>
      <c r="D122" s="69" t="s">
        <v>147</v>
      </c>
      <c r="E122" s="107">
        <v>39860</v>
      </c>
      <c r="F122" s="121">
        <v>17.131332263700738</v>
      </c>
      <c r="G122" s="122">
        <v>978.00199999999984</v>
      </c>
      <c r="H122" s="121">
        <v>5.5783382211518289</v>
      </c>
      <c r="I122" s="122">
        <v>0</v>
      </c>
      <c r="J122" s="123">
        <v>0</v>
      </c>
      <c r="K122" s="124">
        <v>0</v>
      </c>
      <c r="L122" s="125">
        <v>0</v>
      </c>
      <c r="M122" s="37">
        <v>1256.0199999999998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2239.6003382211511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818</v>
      </c>
      <c r="C123" s="70">
        <v>695281</v>
      </c>
      <c r="D123" s="69" t="s">
        <v>116</v>
      </c>
      <c r="E123" s="107">
        <v>40147</v>
      </c>
      <c r="F123" s="121">
        <v>17.264143343044385</v>
      </c>
      <c r="G123" s="122">
        <v>489.09199999999993</v>
      </c>
      <c r="H123" s="121">
        <v>8.4029488492651119</v>
      </c>
      <c r="I123" s="122">
        <v>492.12800000000004</v>
      </c>
      <c r="J123" s="123">
        <v>0</v>
      </c>
      <c r="K123" s="124">
        <v>0</v>
      </c>
      <c r="L123" s="125">
        <v>0</v>
      </c>
      <c r="M123" s="37">
        <v>628.11199999999985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624.05799999999999</v>
      </c>
      <c r="W123" s="39">
        <v>0</v>
      </c>
      <c r="X123" s="39">
        <v>0</v>
      </c>
      <c r="Y123" s="39">
        <v>0</v>
      </c>
      <c r="Z123" s="38">
        <v>0</v>
      </c>
      <c r="AA123" s="40">
        <v>2233.39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845</v>
      </c>
      <c r="C124" s="70">
        <v>699540</v>
      </c>
      <c r="D124" s="69" t="s">
        <v>23</v>
      </c>
      <c r="E124" s="107">
        <v>40112</v>
      </c>
      <c r="F124" s="121">
        <v>13.73867275266721</v>
      </c>
      <c r="G124" s="122">
        <v>489.11899999999997</v>
      </c>
      <c r="H124" s="121">
        <v>13.339661156404672</v>
      </c>
      <c r="I124" s="122">
        <v>492.12500000000006</v>
      </c>
      <c r="J124" s="123">
        <v>0</v>
      </c>
      <c r="K124" s="124">
        <v>0</v>
      </c>
      <c r="L124" s="125">
        <v>0</v>
      </c>
      <c r="M124" s="37">
        <v>0</v>
      </c>
      <c r="N124" s="39">
        <v>1248.059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2229.3029999999999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619</v>
      </c>
      <c r="C125" s="70">
        <v>682309</v>
      </c>
      <c r="D125" s="69" t="s">
        <v>1177</v>
      </c>
      <c r="E125" s="107">
        <v>39763</v>
      </c>
      <c r="F125" s="121">
        <v>29.538510399085101</v>
      </c>
      <c r="G125" s="122">
        <v>1956.0209999999997</v>
      </c>
      <c r="H125" s="121">
        <v>29.323629041016314</v>
      </c>
      <c r="I125" s="122">
        <v>246.00000000000003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2202.0209999999997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1445</v>
      </c>
      <c r="C126" s="70">
        <v>695784</v>
      </c>
      <c r="D126" s="69" t="s">
        <v>111</v>
      </c>
      <c r="E126" s="107">
        <v>40313</v>
      </c>
      <c r="F126" s="121">
        <v>17.293584441266802</v>
      </c>
      <c r="G126" s="122">
        <v>489.10699999999997</v>
      </c>
      <c r="H126" s="121">
        <v>12.64476782707057</v>
      </c>
      <c r="I126" s="122">
        <v>0</v>
      </c>
      <c r="J126" s="123">
        <v>0</v>
      </c>
      <c r="K126" s="124">
        <v>0</v>
      </c>
      <c r="L126" s="125">
        <v>0</v>
      </c>
      <c r="M126" s="37">
        <v>628.11399999999992</v>
      </c>
      <c r="N126" s="39">
        <v>624.12800000000004</v>
      </c>
      <c r="O126" s="39">
        <v>0</v>
      </c>
      <c r="P126" s="38">
        <v>0</v>
      </c>
      <c r="Q126" s="37">
        <v>0</v>
      </c>
      <c r="R126" s="39">
        <v>372.90099999999995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2126.8947678270706</v>
      </c>
      <c r="AB126" s="41">
        <v>134</v>
      </c>
      <c r="AC126" s="42">
        <v>14</v>
      </c>
    </row>
    <row r="127" spans="1:29" x14ac:dyDescent="0.3">
      <c r="A127" s="71">
        <v>121</v>
      </c>
      <c r="B127" s="69" t="s">
        <v>261</v>
      </c>
      <c r="C127" s="70">
        <v>680410</v>
      </c>
      <c r="D127" s="69" t="s">
        <v>1182</v>
      </c>
      <c r="E127" s="107">
        <v>39755</v>
      </c>
      <c r="F127" s="121">
        <v>19.334815192652645</v>
      </c>
      <c r="G127" s="122">
        <v>978.01799999999992</v>
      </c>
      <c r="H127" s="121">
        <v>16.169797807585503</v>
      </c>
      <c r="I127" s="122">
        <v>492.11000000000007</v>
      </c>
      <c r="J127" s="123">
        <v>0</v>
      </c>
      <c r="K127" s="124">
        <v>0</v>
      </c>
      <c r="L127" s="125">
        <v>0</v>
      </c>
      <c r="M127" s="37">
        <v>0</v>
      </c>
      <c r="N127" s="39">
        <v>624.11300000000006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2094.241</v>
      </c>
      <c r="AB127" s="41">
        <v>119</v>
      </c>
      <c r="AC127" s="42">
        <v>-2</v>
      </c>
    </row>
    <row r="128" spans="1:29" x14ac:dyDescent="0.3">
      <c r="A128" s="71">
        <v>122</v>
      </c>
      <c r="B128" s="69" t="s">
        <v>1439</v>
      </c>
      <c r="C128" s="70">
        <v>681729</v>
      </c>
      <c r="D128" s="69" t="s">
        <v>28</v>
      </c>
      <c r="E128" s="107">
        <v>40403</v>
      </c>
      <c r="F128" s="121">
        <v>7.075258034461064</v>
      </c>
      <c r="G128" s="122">
        <v>0</v>
      </c>
      <c r="H128" s="121">
        <v>14.578405892233354</v>
      </c>
      <c r="I128" s="122">
        <v>1968.0260000000003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1975.1012580344614</v>
      </c>
      <c r="AB128" s="41">
        <v>120</v>
      </c>
      <c r="AC128" s="42">
        <v>-2</v>
      </c>
    </row>
    <row r="129" spans="1:29" x14ac:dyDescent="0.3">
      <c r="A129" s="71">
        <v>123</v>
      </c>
      <c r="B129" s="69" t="s">
        <v>414</v>
      </c>
      <c r="C129" s="70">
        <v>704826</v>
      </c>
      <c r="D129" s="69" t="s">
        <v>138</v>
      </c>
      <c r="E129" s="107">
        <v>39555</v>
      </c>
      <c r="F129" s="121">
        <v>13.73167275266721</v>
      </c>
      <c r="G129" s="122">
        <v>1956.0019999999997</v>
      </c>
      <c r="H129" s="121">
        <v>6.6668305782023367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1962.668830578202</v>
      </c>
      <c r="AB129" s="41">
        <v>121</v>
      </c>
      <c r="AC129" s="42">
        <v>-2</v>
      </c>
    </row>
    <row r="130" spans="1:29" x14ac:dyDescent="0.3">
      <c r="A130" s="71">
        <v>124</v>
      </c>
      <c r="B130" s="69" t="s">
        <v>1454</v>
      </c>
      <c r="C130" s="70">
        <v>688367</v>
      </c>
      <c r="D130" s="69" t="s">
        <v>78</v>
      </c>
      <c r="E130" s="107">
        <v>40339</v>
      </c>
      <c r="F130" s="121">
        <v>19.395934416629203</v>
      </c>
      <c r="G130" s="122">
        <v>978.04699999999991</v>
      </c>
      <c r="H130" s="121">
        <v>19.118580174439</v>
      </c>
      <c r="I130" s="122">
        <v>984.0630000000001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1962.1100000000001</v>
      </c>
      <c r="AB130" s="41">
        <v>122</v>
      </c>
      <c r="AC130" s="42">
        <v>-2</v>
      </c>
    </row>
    <row r="131" spans="1:29" x14ac:dyDescent="0.3">
      <c r="A131" s="71">
        <v>125</v>
      </c>
      <c r="B131" s="69" t="s">
        <v>820</v>
      </c>
      <c r="C131" s="70">
        <v>692849</v>
      </c>
      <c r="D131" s="69" t="s">
        <v>47</v>
      </c>
      <c r="E131" s="107">
        <v>39832</v>
      </c>
      <c r="F131" s="121">
        <v>10.964492648768472</v>
      </c>
      <c r="G131" s="122">
        <v>978.03999999999985</v>
      </c>
      <c r="H131" s="121">
        <v>17.383306941099466</v>
      </c>
      <c r="I131" s="122">
        <v>984.05500000000006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1962.0949999999998</v>
      </c>
      <c r="AB131" s="41">
        <v>123</v>
      </c>
      <c r="AC131" s="42">
        <v>-2</v>
      </c>
    </row>
    <row r="132" spans="1:29" x14ac:dyDescent="0.3">
      <c r="A132" s="71">
        <v>126</v>
      </c>
      <c r="B132" s="69" t="s">
        <v>360</v>
      </c>
      <c r="C132" s="70">
        <v>684274</v>
      </c>
      <c r="D132" s="69" t="s">
        <v>1177</v>
      </c>
      <c r="E132" s="107">
        <v>39525</v>
      </c>
      <c r="F132" s="121">
        <v>45.443862152438619</v>
      </c>
      <c r="G132" s="122">
        <v>978.06399999999985</v>
      </c>
      <c r="H132" s="121">
        <v>14.438248143269572</v>
      </c>
      <c r="I132" s="122">
        <v>984.00300000000016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1962.067</v>
      </c>
      <c r="AB132" s="41">
        <v>124</v>
      </c>
      <c r="AC132" s="42">
        <v>-2</v>
      </c>
    </row>
    <row r="133" spans="1:29" x14ac:dyDescent="0.3">
      <c r="A133" s="71">
        <v>127</v>
      </c>
      <c r="B133" s="69" t="s">
        <v>1450</v>
      </c>
      <c r="C133" s="70">
        <v>680590</v>
      </c>
      <c r="D133" s="69" t="s">
        <v>25</v>
      </c>
      <c r="E133" s="107">
        <v>40220</v>
      </c>
      <c r="F133" s="121">
        <v>14.136516068922129</v>
      </c>
      <c r="G133" s="122">
        <v>978.0139999999999</v>
      </c>
      <c r="H133" s="121">
        <v>14.581405892233354</v>
      </c>
      <c r="I133" s="122">
        <v>984.04700000000014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1962.0610000000001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1455</v>
      </c>
      <c r="C134" s="70">
        <v>715923</v>
      </c>
      <c r="D134" s="69" t="s">
        <v>105</v>
      </c>
      <c r="E134" s="107">
        <v>40199</v>
      </c>
      <c r="F134" s="121">
        <v>7.2850179443901792</v>
      </c>
      <c r="G134" s="122">
        <v>978.02299999999991</v>
      </c>
      <c r="H134" s="121">
        <v>14.441248143269572</v>
      </c>
      <c r="I134" s="122">
        <v>984.03700000000015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1962.06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1447</v>
      </c>
      <c r="C135" s="70">
        <v>708517</v>
      </c>
      <c r="D135" s="69" t="s">
        <v>62</v>
      </c>
      <c r="E135" s="107">
        <v>40230</v>
      </c>
      <c r="F135" s="121">
        <v>8.634071671522193</v>
      </c>
      <c r="G135" s="122">
        <v>978.02699999999993</v>
      </c>
      <c r="H135" s="121">
        <v>8.4099488492651115</v>
      </c>
      <c r="I135" s="122">
        <v>984.02700000000016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1962.0540000000001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864</v>
      </c>
      <c r="C136" s="70">
        <v>707358</v>
      </c>
      <c r="D136" s="69" t="s">
        <v>102</v>
      </c>
      <c r="E136" s="107">
        <v>40021</v>
      </c>
      <c r="F136" s="121">
        <v>10.643733380660811</v>
      </c>
      <c r="G136" s="122">
        <v>978.01099999999985</v>
      </c>
      <c r="H136" s="121">
        <v>10.808828543952126</v>
      </c>
      <c r="I136" s="122">
        <v>984.04000000000008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1962.0509999999999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1449</v>
      </c>
      <c r="C137" s="70">
        <v>701159</v>
      </c>
      <c r="D137" s="69" t="s">
        <v>92</v>
      </c>
      <c r="E137" s="107">
        <v>40251</v>
      </c>
      <c r="F137" s="121">
        <v>6.2214190133213449</v>
      </c>
      <c r="G137" s="122">
        <v>978.00099999999986</v>
      </c>
      <c r="H137" s="121">
        <v>12.24097131164096</v>
      </c>
      <c r="I137" s="122">
        <v>984.00400000000013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1962.0050000000001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891</v>
      </c>
      <c r="C138" s="70">
        <v>696341</v>
      </c>
      <c r="D138" s="69" t="s">
        <v>75</v>
      </c>
      <c r="E138" s="107">
        <v>40088</v>
      </c>
      <c r="F138" s="121">
        <v>8.6450716715221922</v>
      </c>
      <c r="G138" s="122">
        <v>1956.0079999999998</v>
      </c>
      <c r="H138" s="121">
        <v>4.2319744246325559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1960.2399744246325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846</v>
      </c>
      <c r="C139" s="70">
        <v>686836</v>
      </c>
      <c r="D139" s="69" t="s">
        <v>139</v>
      </c>
      <c r="E139" s="107">
        <v>40148</v>
      </c>
      <c r="F139" s="121">
        <v>8.5207646480082708</v>
      </c>
      <c r="G139" s="122">
        <v>0</v>
      </c>
      <c r="H139" s="121">
        <v>20.230028523312914</v>
      </c>
      <c r="I139" s="122">
        <v>984.01400000000012</v>
      </c>
      <c r="J139" s="123">
        <v>0</v>
      </c>
      <c r="K139" s="124">
        <v>0</v>
      </c>
      <c r="L139" s="125">
        <v>0</v>
      </c>
      <c r="M139" s="37">
        <v>628.11099999999988</v>
      </c>
      <c r="N139" s="39">
        <v>312.00700000000001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1932.6527646480083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376</v>
      </c>
      <c r="C140" s="70">
        <v>685959</v>
      </c>
      <c r="D140" s="69" t="s">
        <v>141</v>
      </c>
      <c r="E140" s="107">
        <v>39525</v>
      </c>
      <c r="F140" s="121">
        <v>10.640733380660812</v>
      </c>
      <c r="G140" s="122">
        <v>489.11399999999992</v>
      </c>
      <c r="H140" s="121">
        <v>16.888669599925194</v>
      </c>
      <c r="I140" s="122">
        <v>984.03000000000009</v>
      </c>
      <c r="J140" s="123">
        <v>0</v>
      </c>
      <c r="K140" s="124">
        <v>0</v>
      </c>
      <c r="L140" s="125">
        <v>0</v>
      </c>
      <c r="M140" s="37">
        <v>0</v>
      </c>
      <c r="N140" s="39">
        <v>312.01799999999997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1785.1619999999998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856</v>
      </c>
      <c r="C141" s="70">
        <v>689700</v>
      </c>
      <c r="D141" s="69" t="s">
        <v>115</v>
      </c>
      <c r="E141" s="107">
        <v>39877</v>
      </c>
      <c r="F141" s="121">
        <v>16.620333407282516</v>
      </c>
      <c r="G141" s="122">
        <v>978.01299999999992</v>
      </c>
      <c r="H141" s="121">
        <v>27.017071359880312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717.30099999999993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1722.3310713598801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394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0</v>
      </c>
      <c r="K142" s="124">
        <v>0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1612.4935358357611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853</v>
      </c>
      <c r="C143" s="70">
        <v>689793</v>
      </c>
      <c r="D143" s="69" t="s">
        <v>136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0</v>
      </c>
      <c r="K143" s="124">
        <v>0</v>
      </c>
      <c r="L143" s="125">
        <v>0</v>
      </c>
      <c r="M143" s="37">
        <v>0</v>
      </c>
      <c r="N143" s="39">
        <v>624.125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1605.336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868</v>
      </c>
      <c r="C144" s="70">
        <v>714961</v>
      </c>
      <c r="D144" s="69" t="s">
        <v>91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0</v>
      </c>
      <c r="K144" s="124">
        <v>0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1605.3020000000001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377</v>
      </c>
      <c r="C145" s="70">
        <v>677102</v>
      </c>
      <c r="D145" s="69" t="s">
        <v>20</v>
      </c>
      <c r="E145" s="107">
        <v>39605</v>
      </c>
      <c r="F145" s="121">
        <v>8.6410716715221927</v>
      </c>
      <c r="G145" s="122">
        <v>489.12799999999993</v>
      </c>
      <c r="H145" s="121">
        <v>8.4079488492651109</v>
      </c>
      <c r="I145" s="122">
        <v>984.02300000000014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1473.1510000000001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860</v>
      </c>
      <c r="C146" s="70">
        <v>696379</v>
      </c>
      <c r="D146" s="69" t="s">
        <v>178</v>
      </c>
      <c r="E146" s="107">
        <v>39960</v>
      </c>
      <c r="F146" s="121">
        <v>7.0812580344610643</v>
      </c>
      <c r="G146" s="122">
        <v>489.09499999999997</v>
      </c>
      <c r="H146" s="121">
        <v>14.582405892233353</v>
      </c>
      <c r="I146" s="122">
        <v>984.05100000000016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1473.1460000000002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1452</v>
      </c>
      <c r="C147" s="70">
        <v>681051</v>
      </c>
      <c r="D147" s="69" t="s">
        <v>68</v>
      </c>
      <c r="E147" s="107">
        <v>40218</v>
      </c>
      <c r="F147" s="121">
        <v>14.545035888780358</v>
      </c>
      <c r="G147" s="122">
        <v>489.08699999999993</v>
      </c>
      <c r="H147" s="121">
        <v>14.443248143269571</v>
      </c>
      <c r="I147" s="122">
        <v>984.05200000000013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1473.1390000000001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1460</v>
      </c>
      <c r="C148" s="70">
        <v>713409</v>
      </c>
      <c r="D148" s="69" t="s">
        <v>107</v>
      </c>
      <c r="E148" s="107">
        <v>40492</v>
      </c>
      <c r="F148" s="121">
        <v>10.590114426209448</v>
      </c>
      <c r="G148" s="122">
        <v>489.09299999999996</v>
      </c>
      <c r="H148" s="121">
        <v>12.425127113385351</v>
      </c>
      <c r="I148" s="122">
        <v>984.03200000000015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1473.125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1443</v>
      </c>
      <c r="C149" s="70">
        <v>685851</v>
      </c>
      <c r="D149" s="69" t="s">
        <v>31</v>
      </c>
      <c r="E149" s="107">
        <v>40179</v>
      </c>
      <c r="F149" s="121">
        <v>14.976683448628368</v>
      </c>
      <c r="G149" s="122">
        <v>978.03399999999988</v>
      </c>
      <c r="H149" s="121">
        <v>12.897643183611981</v>
      </c>
      <c r="I149" s="122">
        <v>492.12000000000006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1470.154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823</v>
      </c>
      <c r="C150" s="70">
        <v>680443</v>
      </c>
      <c r="D150" s="69" t="s">
        <v>199</v>
      </c>
      <c r="E150" s="107">
        <v>40051</v>
      </c>
      <c r="F150" s="121">
        <v>19.334815192652645</v>
      </c>
      <c r="G150" s="122">
        <v>978.05599999999993</v>
      </c>
      <c r="H150" s="121">
        <v>17.923218943518414</v>
      </c>
      <c r="I150" s="122">
        <v>492.09400000000005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1470.15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1437</v>
      </c>
      <c r="C151" s="70">
        <v>699900</v>
      </c>
      <c r="D151" s="69" t="s">
        <v>1960</v>
      </c>
      <c r="E151" s="107">
        <v>40359</v>
      </c>
      <c r="F151" s="121">
        <v>8.6380716715221926</v>
      </c>
      <c r="G151" s="122">
        <v>978.02699999999993</v>
      </c>
      <c r="H151" s="121">
        <v>8.4039488492651113</v>
      </c>
      <c r="I151" s="122">
        <v>492.10900000000004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1470.136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262</v>
      </c>
      <c r="C152" s="70">
        <v>692071</v>
      </c>
      <c r="D152" s="69" t="s">
        <v>72</v>
      </c>
      <c r="E152" s="107">
        <v>39661</v>
      </c>
      <c r="F152" s="121">
        <v>36.355089721950897</v>
      </c>
      <c r="G152" s="122">
        <v>978.0089999999999</v>
      </c>
      <c r="H152" s="121">
        <v>22.558637723858702</v>
      </c>
      <c r="I152" s="122">
        <v>492.12600000000003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1470.135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1461</v>
      </c>
      <c r="C153" s="70">
        <v>703717</v>
      </c>
      <c r="D153" s="69" t="s">
        <v>93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1484</v>
      </c>
      <c r="C154" s="70">
        <v>706685</v>
      </c>
      <c r="D154" s="69" t="s">
        <v>205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1472</v>
      </c>
      <c r="C155" s="70">
        <v>692945</v>
      </c>
      <c r="D155" s="69" t="s">
        <v>1182</v>
      </c>
      <c r="E155" s="107">
        <v>40375</v>
      </c>
      <c r="F155" s="121">
        <v>9.5266782486905317</v>
      </c>
      <c r="G155" s="122">
        <v>489.08599999999996</v>
      </c>
      <c r="H155" s="121">
        <v>10.354750596854721</v>
      </c>
      <c r="I155" s="122">
        <v>492.07600000000008</v>
      </c>
      <c r="J155" s="123">
        <v>0</v>
      </c>
      <c r="K155" s="124">
        <v>0</v>
      </c>
      <c r="L155" s="125">
        <v>0</v>
      </c>
      <c r="M155" s="37">
        <v>314.00799999999992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1295.17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1467</v>
      </c>
      <c r="C156" s="70">
        <v>701624</v>
      </c>
      <c r="D156" s="69" t="s">
        <v>107</v>
      </c>
      <c r="E156" s="107">
        <v>40301</v>
      </c>
      <c r="F156" s="121">
        <v>10.590114426209448</v>
      </c>
      <c r="G156" s="122">
        <v>489.08999999999992</v>
      </c>
      <c r="H156" s="121">
        <v>15.2924641395512</v>
      </c>
      <c r="I156" s="122">
        <v>492.11200000000008</v>
      </c>
      <c r="J156" s="123">
        <v>0</v>
      </c>
      <c r="K156" s="124">
        <v>0</v>
      </c>
      <c r="L156" s="125">
        <v>0</v>
      </c>
      <c r="M156" s="37">
        <v>0</v>
      </c>
      <c r="N156" s="39">
        <v>312.01400000000001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1293.2159999999999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858</v>
      </c>
      <c r="C157" s="70">
        <v>710898</v>
      </c>
      <c r="D157" s="69" t="s">
        <v>56</v>
      </c>
      <c r="E157" s="107">
        <v>40103</v>
      </c>
      <c r="F157" s="121">
        <v>9.399419517011399</v>
      </c>
      <c r="G157" s="122">
        <v>489.11199999999997</v>
      </c>
      <c r="H157" s="121">
        <v>8.8247385568090646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312.00799999999998</v>
      </c>
      <c r="O157" s="39">
        <v>0</v>
      </c>
      <c r="P157" s="38">
        <v>0</v>
      </c>
      <c r="Q157" s="37">
        <v>358.61399999999998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1168.558738556809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1298</v>
      </c>
      <c r="C158" s="70">
        <v>697310</v>
      </c>
      <c r="D158" s="69" t="s">
        <v>70</v>
      </c>
      <c r="E158" s="107">
        <v>40396</v>
      </c>
      <c r="F158" s="121">
        <v>6.8683363763336054</v>
      </c>
      <c r="G158" s="122">
        <v>0</v>
      </c>
      <c r="H158" s="121">
        <v>6.6798305782023366</v>
      </c>
      <c r="I158" s="122">
        <v>492.12700000000007</v>
      </c>
      <c r="J158" s="123">
        <v>0</v>
      </c>
      <c r="K158" s="124">
        <v>0</v>
      </c>
      <c r="L158" s="125">
        <v>0</v>
      </c>
      <c r="M158" s="37">
        <v>628.12599999999986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1127.1213363763336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1444</v>
      </c>
      <c r="C159" s="70">
        <v>699826</v>
      </c>
      <c r="D159" s="69" t="s">
        <v>165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624.11900000000003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1123.5757505968547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1459</v>
      </c>
      <c r="C160" s="70">
        <v>704381</v>
      </c>
      <c r="D160" s="69" t="s">
        <v>122</v>
      </c>
      <c r="E160" s="107">
        <v>40196</v>
      </c>
      <c r="F160" s="121">
        <v>0</v>
      </c>
      <c r="G160" s="122">
        <v>0</v>
      </c>
      <c r="H160" s="121">
        <v>41.661441113764603</v>
      </c>
      <c r="I160" s="122">
        <v>492.11700000000008</v>
      </c>
      <c r="J160" s="123">
        <v>0</v>
      </c>
      <c r="K160" s="124">
        <v>0</v>
      </c>
      <c r="L160" s="125">
        <v>0</v>
      </c>
      <c r="M160" s="37">
        <v>314.02299999999997</v>
      </c>
      <c r="N160" s="39">
        <v>312.02100000000002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1118.1610000000001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1504</v>
      </c>
      <c r="C161" s="70">
        <v>701325</v>
      </c>
      <c r="D161" s="69" t="s">
        <v>136</v>
      </c>
      <c r="E161" s="107">
        <v>40519</v>
      </c>
      <c r="F161" s="121">
        <v>11.523525729714128</v>
      </c>
      <c r="G161" s="122">
        <v>244.50399999999996</v>
      </c>
      <c r="H161" s="121">
        <v>10.687934174848225</v>
      </c>
      <c r="I161" s="122">
        <v>492.09100000000007</v>
      </c>
      <c r="J161" s="123">
        <v>0</v>
      </c>
      <c r="K161" s="124">
        <v>0</v>
      </c>
      <c r="L161" s="125">
        <v>0</v>
      </c>
      <c r="M161" s="37">
        <v>0</v>
      </c>
      <c r="N161" s="39">
        <v>312.01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1048.605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366</v>
      </c>
      <c r="C162" s="70">
        <v>688282</v>
      </c>
      <c r="D162" s="69" t="s">
        <v>167</v>
      </c>
      <c r="E162" s="107">
        <v>39624</v>
      </c>
      <c r="F162" s="121">
        <v>10.967492648768472</v>
      </c>
      <c r="G162" s="122">
        <v>0</v>
      </c>
      <c r="H162" s="121">
        <v>11.130676442303658</v>
      </c>
      <c r="I162" s="122">
        <v>984.04700000000014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995.01449264876862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273</v>
      </c>
      <c r="C163" s="70">
        <v>701273</v>
      </c>
      <c r="D163" s="69" t="s">
        <v>1182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993.58467824869058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1517</v>
      </c>
      <c r="C164" s="70">
        <v>706282</v>
      </c>
      <c r="D164" s="69" t="s">
        <v>219</v>
      </c>
      <c r="E164" s="107">
        <v>40313</v>
      </c>
      <c r="F164" s="121">
        <v>9.5206782486905333</v>
      </c>
      <c r="G164" s="122">
        <v>0</v>
      </c>
      <c r="H164" s="121">
        <v>16.167797807585504</v>
      </c>
      <c r="I164" s="122">
        <v>984.00500000000011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993.52567824869061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1463</v>
      </c>
      <c r="C165" s="70">
        <v>648077</v>
      </c>
      <c r="D165" s="69" t="s">
        <v>935</v>
      </c>
      <c r="E165" s="107">
        <v>40419</v>
      </c>
      <c r="F165" s="121">
        <v>7.2780179443901787</v>
      </c>
      <c r="G165" s="122">
        <v>0</v>
      </c>
      <c r="H165" s="121">
        <v>14.440248143269571</v>
      </c>
      <c r="I165" s="122">
        <v>984.01200000000006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991.29001794439023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407</v>
      </c>
      <c r="C166" s="70">
        <v>688093</v>
      </c>
      <c r="D166" s="69" t="s">
        <v>25</v>
      </c>
      <c r="E166" s="107">
        <v>39686</v>
      </c>
      <c r="F166" s="121">
        <v>7.0762580344610644</v>
      </c>
      <c r="G166" s="122">
        <v>0</v>
      </c>
      <c r="H166" s="121">
        <v>7.3022029461166769</v>
      </c>
      <c r="I166" s="122">
        <v>984.03300000000013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991.10925803446116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1516</v>
      </c>
      <c r="C167" s="70">
        <v>708420</v>
      </c>
      <c r="D167" s="69" t="s">
        <v>122</v>
      </c>
      <c r="E167" s="107">
        <v>40273</v>
      </c>
      <c r="F167" s="121">
        <v>6.8673363763336051</v>
      </c>
      <c r="G167" s="122">
        <v>0</v>
      </c>
      <c r="H167" s="121">
        <v>6.6808305782023361</v>
      </c>
      <c r="I167" s="122">
        <v>984.0440000000001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990.91133637633368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872</v>
      </c>
      <c r="C168" s="70">
        <v>698058</v>
      </c>
      <c r="D168" s="69" t="s">
        <v>873</v>
      </c>
      <c r="E168" s="107">
        <v>40123</v>
      </c>
      <c r="F168" s="121">
        <v>31.027095066606726</v>
      </c>
      <c r="G168" s="122">
        <v>978.01599999999985</v>
      </c>
      <c r="H168" s="121">
        <v>12.23497131164096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990.2509713116408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373</v>
      </c>
      <c r="C169" s="70">
        <v>694355</v>
      </c>
      <c r="D169" s="69" t="s">
        <v>47</v>
      </c>
      <c r="E169" s="107">
        <v>39633</v>
      </c>
      <c r="F169" s="121">
        <v>5.4907463243842356</v>
      </c>
      <c r="G169" s="122">
        <v>0</v>
      </c>
      <c r="H169" s="121">
        <v>11.132676442303657</v>
      </c>
      <c r="I169" s="122">
        <v>984.02600000000007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989.51674632438426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412</v>
      </c>
      <c r="C170" s="70">
        <v>685051</v>
      </c>
      <c r="D170" s="69" t="s">
        <v>171</v>
      </c>
      <c r="E170" s="107">
        <v>39565</v>
      </c>
      <c r="F170" s="121">
        <v>5.3278666903304055</v>
      </c>
      <c r="G170" s="122">
        <v>0</v>
      </c>
      <c r="H170" s="121">
        <v>10.814828543952125</v>
      </c>
      <c r="I170" s="122">
        <v>984.02100000000007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989.34886669033051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837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988.34053583576122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929</v>
      </c>
      <c r="C172" s="70">
        <v>716725</v>
      </c>
      <c r="D172" s="69" t="s">
        <v>221</v>
      </c>
      <c r="E172" s="107">
        <v>40021</v>
      </c>
      <c r="F172" s="121">
        <v>4.3175358357610962</v>
      </c>
      <c r="G172" s="122">
        <v>0</v>
      </c>
      <c r="H172" s="121">
        <v>16.800897698530225</v>
      </c>
      <c r="I172" s="122">
        <v>984.00200000000007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988.31953583576114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882</v>
      </c>
      <c r="C173" s="70">
        <v>702764</v>
      </c>
      <c r="D173" s="69" t="s">
        <v>54</v>
      </c>
      <c r="E173" s="107">
        <v>39862</v>
      </c>
      <c r="F173" s="121">
        <v>3.5626290172305319</v>
      </c>
      <c r="G173" s="122">
        <v>0</v>
      </c>
      <c r="H173" s="121">
        <v>7.3002029461166762</v>
      </c>
      <c r="I173" s="122">
        <v>984.00800000000015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987.57062901723066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827</v>
      </c>
      <c r="C174" s="70">
        <v>699225</v>
      </c>
      <c r="D174" s="69" t="s">
        <v>150</v>
      </c>
      <c r="E174" s="107">
        <v>39938</v>
      </c>
      <c r="F174" s="121">
        <v>14.135516068922128</v>
      </c>
      <c r="G174" s="122">
        <v>978.01899999999989</v>
      </c>
      <c r="H174" s="121">
        <v>7.2902029461166764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985.30920294611656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916</v>
      </c>
      <c r="C175" s="70">
        <v>706415</v>
      </c>
      <c r="D175" s="69" t="s">
        <v>28</v>
      </c>
      <c r="E175" s="107">
        <v>40168</v>
      </c>
      <c r="F175" s="121">
        <v>7.0792580344610636</v>
      </c>
      <c r="G175" s="122">
        <v>978.01699999999994</v>
      </c>
      <c r="H175" s="121">
        <v>3.6651014730583382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981.68210147305831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2077</v>
      </c>
      <c r="C176" s="70">
        <v>719968</v>
      </c>
      <c r="D176" s="69" t="s">
        <v>166</v>
      </c>
      <c r="E176" s="107">
        <v>40402</v>
      </c>
      <c r="F176" s="121">
        <v>12.228410829441925</v>
      </c>
      <c r="G176" s="122">
        <v>489.11699999999996</v>
      </c>
      <c r="H176" s="121">
        <v>17.097494679757158</v>
      </c>
      <c r="I176" s="122">
        <v>492.08800000000008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981.20500000000004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887</v>
      </c>
      <c r="C177" s="70">
        <v>713857</v>
      </c>
      <c r="D177" s="69" t="s">
        <v>349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981.20499999999993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1490</v>
      </c>
      <c r="C178" s="70">
        <v>713687</v>
      </c>
      <c r="D178" s="69" t="s">
        <v>136</v>
      </c>
      <c r="E178" s="107">
        <v>40316</v>
      </c>
      <c r="F178" s="121">
        <v>14.976683448628368</v>
      </c>
      <c r="G178" s="122">
        <v>489.10199999999992</v>
      </c>
      <c r="H178" s="121">
        <v>10.689934174848224</v>
      </c>
      <c r="I178" s="122">
        <v>492.10000000000008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981.202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1451</v>
      </c>
      <c r="C179" s="70">
        <v>706684</v>
      </c>
      <c r="D179" s="69" t="s">
        <v>205</v>
      </c>
      <c r="E179" s="107">
        <v>40357</v>
      </c>
      <c r="F179" s="121">
        <v>14.547035888780359</v>
      </c>
      <c r="G179" s="122">
        <v>489.11099999999993</v>
      </c>
      <c r="H179" s="121">
        <v>7.2301240716347852</v>
      </c>
      <c r="I179" s="122">
        <v>492.07800000000003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981.18899999999996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1440</v>
      </c>
      <c r="C180" s="70">
        <v>682342</v>
      </c>
      <c r="D180" s="69" t="s">
        <v>82</v>
      </c>
      <c r="E180" s="107">
        <v>40222</v>
      </c>
      <c r="F180" s="121">
        <v>13.306757262512923</v>
      </c>
      <c r="G180" s="122">
        <v>489.11599999999993</v>
      </c>
      <c r="H180" s="121">
        <v>16.436898175191743</v>
      </c>
      <c r="I180" s="122">
        <v>492.07200000000006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981.18799999999999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913</v>
      </c>
      <c r="C181" s="70">
        <v>709366</v>
      </c>
      <c r="D181" s="69" t="s">
        <v>209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981.17900000000009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1296</v>
      </c>
      <c r="C182" s="70">
        <v>697833</v>
      </c>
      <c r="D182" s="69" t="s">
        <v>522</v>
      </c>
      <c r="E182" s="107">
        <v>40197</v>
      </c>
      <c r="F182" s="121">
        <v>10.969492648768471</v>
      </c>
      <c r="G182" s="122">
        <v>978.03099999999984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978.03099999999984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930</v>
      </c>
      <c r="C183" s="70">
        <v>707881</v>
      </c>
      <c r="D183" s="69" t="s">
        <v>118</v>
      </c>
      <c r="E183" s="107">
        <v>39920</v>
      </c>
      <c r="F183" s="121">
        <v>7.2830179443901786</v>
      </c>
      <c r="G183" s="122">
        <v>978.02899999999988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978.02899999999988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417</v>
      </c>
      <c r="C184" s="70">
        <v>688864</v>
      </c>
      <c r="D184" s="69" t="s">
        <v>219</v>
      </c>
      <c r="E184" s="107">
        <v>39523</v>
      </c>
      <c r="F184" s="121">
        <v>14.874934763578958</v>
      </c>
      <c r="G184" s="122">
        <v>978.02399999999989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978.02399999999989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1465</v>
      </c>
      <c r="C185" s="70">
        <v>686769</v>
      </c>
      <c r="D185" s="69" t="s">
        <v>114</v>
      </c>
      <c r="E185" s="107">
        <v>40190</v>
      </c>
      <c r="F185" s="121">
        <v>14.874934763578958</v>
      </c>
      <c r="G185" s="122">
        <v>244.52999999999997</v>
      </c>
      <c r="H185" s="121">
        <v>8.8307385568090648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717.29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970.65073855680896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1442</v>
      </c>
      <c r="C186" s="70">
        <v>707974</v>
      </c>
      <c r="D186" s="69" t="s">
        <v>147</v>
      </c>
      <c r="E186" s="107">
        <v>40513</v>
      </c>
      <c r="F186" s="121">
        <v>10.963492648768472</v>
      </c>
      <c r="G186" s="122">
        <v>0</v>
      </c>
      <c r="H186" s="121">
        <v>17.386306941099466</v>
      </c>
      <c r="I186" s="122">
        <v>492.11400000000003</v>
      </c>
      <c r="J186" s="123">
        <v>0</v>
      </c>
      <c r="K186" s="124">
        <v>0</v>
      </c>
      <c r="L186" s="125">
        <v>0</v>
      </c>
      <c r="M186" s="37">
        <v>0</v>
      </c>
      <c r="N186" s="39">
        <v>312.00099999999998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815.07849264876847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1493</v>
      </c>
      <c r="C187" s="70">
        <v>688831</v>
      </c>
      <c r="D187" s="69" t="s">
        <v>173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0</v>
      </c>
      <c r="K187" s="124">
        <v>0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812.63076464800838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903</v>
      </c>
      <c r="C188" s="70">
        <v>705355</v>
      </c>
      <c r="D188" s="69" t="s">
        <v>141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0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809.40286669033037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838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0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808.69033822115182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2112</v>
      </c>
      <c r="C190" s="70">
        <v>707362</v>
      </c>
      <c r="D190" s="69" t="s">
        <v>139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804.08400000000006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890</v>
      </c>
      <c r="C191" s="70">
        <v>690214</v>
      </c>
      <c r="D191" s="69" t="s">
        <v>151</v>
      </c>
      <c r="E191" s="107">
        <v>39973</v>
      </c>
      <c r="F191" s="121">
        <v>19.3939344166292</v>
      </c>
      <c r="G191" s="122">
        <v>244.50999999999996</v>
      </c>
      <c r="H191" s="121">
        <v>12.235971311640961</v>
      </c>
      <c r="I191" s="122">
        <v>492.11500000000007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736.625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2002</v>
      </c>
      <c r="C192" s="70">
        <v>704694</v>
      </c>
      <c r="D192" s="69" t="s">
        <v>211</v>
      </c>
      <c r="E192" s="107">
        <v>40118</v>
      </c>
      <c r="F192" s="121">
        <v>8.6350716715221925</v>
      </c>
      <c r="G192" s="122">
        <v>244.52899999999997</v>
      </c>
      <c r="H192" s="121">
        <v>8.4089488492651121</v>
      </c>
      <c r="I192" s="122">
        <v>492.08800000000008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736.61700000000008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721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736.61300000000006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1510</v>
      </c>
      <c r="C194" s="70">
        <v>715023</v>
      </c>
      <c r="D194" s="69" t="s">
        <v>215</v>
      </c>
      <c r="E194" s="107">
        <v>40188</v>
      </c>
      <c r="F194" s="121">
        <v>6.8813363763336053</v>
      </c>
      <c r="G194" s="122">
        <v>244.52399999999997</v>
      </c>
      <c r="H194" s="121">
        <v>13.332661156404672</v>
      </c>
      <c r="I194" s="122">
        <v>492.08600000000007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1446</v>
      </c>
      <c r="C195" s="70">
        <v>699991</v>
      </c>
      <c r="D195" s="69" t="s">
        <v>199</v>
      </c>
      <c r="E195" s="107">
        <v>40359</v>
      </c>
      <c r="F195" s="121">
        <v>14.875934763578957</v>
      </c>
      <c r="G195" s="122">
        <v>244.50299999999996</v>
      </c>
      <c r="H195" s="121">
        <v>13.789091495014166</v>
      </c>
      <c r="I195" s="122">
        <v>492.10500000000008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736.60800000000006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1482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492.09700000000004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736.60599999999999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1502</v>
      </c>
      <c r="C197" s="70">
        <v>708752</v>
      </c>
      <c r="D197" s="69" t="s">
        <v>483</v>
      </c>
      <c r="E197" s="107">
        <v>40464</v>
      </c>
      <c r="F197" s="121">
        <v>12.228410829441925</v>
      </c>
      <c r="G197" s="122">
        <v>244.52499999999998</v>
      </c>
      <c r="H197" s="121">
        <v>10.686934174848224</v>
      </c>
      <c r="I197" s="122">
        <v>492.07700000000006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736.60200000000009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1524</v>
      </c>
      <c r="C198" s="70">
        <v>699411</v>
      </c>
      <c r="D198" s="69" t="s">
        <v>1234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492.08200000000005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736.58699999999999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931</v>
      </c>
      <c r="C199" s="70">
        <v>699918</v>
      </c>
      <c r="D199" s="69" t="s">
        <v>108</v>
      </c>
      <c r="E199" s="107">
        <v>40168</v>
      </c>
      <c r="F199" s="121">
        <v>9.4104698688014814</v>
      </c>
      <c r="G199" s="122">
        <v>0</v>
      </c>
      <c r="H199" s="121">
        <v>6.8459978719028634</v>
      </c>
      <c r="I199" s="122">
        <v>0</v>
      </c>
      <c r="J199" s="123">
        <v>0</v>
      </c>
      <c r="K199" s="124">
        <v>0</v>
      </c>
      <c r="L199" s="125">
        <v>0</v>
      </c>
      <c r="M199" s="37">
        <v>313.99999999999994</v>
      </c>
      <c r="N199" s="39">
        <v>0</v>
      </c>
      <c r="O199" s="39">
        <v>0</v>
      </c>
      <c r="P199" s="38">
        <v>0</v>
      </c>
      <c r="Q199" s="37">
        <v>358.59999999999997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688.85646774070437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849</v>
      </c>
      <c r="C200" s="70">
        <v>703085</v>
      </c>
      <c r="D200" s="69" t="s">
        <v>94</v>
      </c>
      <c r="E200" s="107">
        <v>39991</v>
      </c>
      <c r="F200" s="121">
        <v>9.5236782486905334</v>
      </c>
      <c r="G200" s="122">
        <v>0</v>
      </c>
      <c r="H200" s="121">
        <v>8.8317385568090643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624.11900000000003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642.47441680549969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825</v>
      </c>
      <c r="C201" s="70">
        <v>688420</v>
      </c>
      <c r="D201" s="69" t="s">
        <v>99</v>
      </c>
      <c r="E201" s="107">
        <v>40163</v>
      </c>
      <c r="F201" s="121">
        <v>9.5226782486905321</v>
      </c>
      <c r="G201" s="122">
        <v>0</v>
      </c>
      <c r="H201" s="121">
        <v>5.1893752984273611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624.10799999999995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638.82005354711782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268</v>
      </c>
      <c r="C202" s="70">
        <v>694300</v>
      </c>
      <c r="D202" s="69" t="s">
        <v>269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0</v>
      </c>
      <c r="K202" s="124">
        <v>0</v>
      </c>
      <c r="L202" s="125">
        <v>0</v>
      </c>
      <c r="M202" s="37">
        <v>314.00299999999993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579.8838683496964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1507</v>
      </c>
      <c r="C203" s="70">
        <v>715311</v>
      </c>
      <c r="D203" s="69" t="s">
        <v>1508</v>
      </c>
      <c r="E203" s="107">
        <v>40477</v>
      </c>
      <c r="F203" s="121">
        <v>13.732672752667211</v>
      </c>
      <c r="G203" s="122">
        <v>244.51999999999998</v>
      </c>
      <c r="H203" s="121">
        <v>6.6738305782023364</v>
      </c>
      <c r="I203" s="122">
        <v>0</v>
      </c>
      <c r="J203" s="123">
        <v>0</v>
      </c>
      <c r="K203" s="124">
        <v>0</v>
      </c>
      <c r="L203" s="125">
        <v>0</v>
      </c>
      <c r="M203" s="37">
        <v>314.00099999999992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565.1948305782023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1500</v>
      </c>
      <c r="C204" s="70">
        <v>714226</v>
      </c>
      <c r="D204" s="69" t="s">
        <v>122</v>
      </c>
      <c r="E204" s="107">
        <v>40471</v>
      </c>
      <c r="F204" s="121">
        <v>13.73767275266721</v>
      </c>
      <c r="G204" s="122">
        <v>244.50899999999996</v>
      </c>
      <c r="H204" s="121">
        <v>6.6718305782023366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312.01600000000002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563.19683057820237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372</v>
      </c>
      <c r="C205" s="70">
        <v>686523</v>
      </c>
      <c r="D205" s="69" t="s">
        <v>102</v>
      </c>
      <c r="E205" s="107">
        <v>39767</v>
      </c>
      <c r="F205" s="121">
        <v>10.637733380660812</v>
      </c>
      <c r="G205" s="122">
        <v>0</v>
      </c>
      <c r="H205" s="121">
        <v>16.887669599925193</v>
      </c>
      <c r="I205" s="122">
        <v>492.09000000000003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502.72773338066082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876</v>
      </c>
      <c r="C206" s="70">
        <v>695641</v>
      </c>
      <c r="D206" s="69" t="s">
        <v>212</v>
      </c>
      <c r="E206" s="107">
        <v>40096</v>
      </c>
      <c r="F206" s="121">
        <v>9.5236782486905334</v>
      </c>
      <c r="G206" s="122">
        <v>0</v>
      </c>
      <c r="H206" s="121">
        <v>16.168797807585502</v>
      </c>
      <c r="I206" s="122">
        <v>492.10000000000008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501.62367824869062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620</v>
      </c>
      <c r="C207" s="70">
        <v>700584</v>
      </c>
      <c r="D207" s="69" t="s">
        <v>69</v>
      </c>
      <c r="E207" s="107">
        <v>39506</v>
      </c>
      <c r="F207" s="121">
        <v>9.5206782486905333</v>
      </c>
      <c r="G207" s="122">
        <v>0</v>
      </c>
      <c r="H207" s="121">
        <v>13.791091495014165</v>
      </c>
      <c r="I207" s="122">
        <v>492.08300000000008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501.60367824869064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1550</v>
      </c>
      <c r="C208" s="70">
        <v>717784</v>
      </c>
      <c r="D208" s="69" t="s">
        <v>108</v>
      </c>
      <c r="E208" s="107">
        <v>40256</v>
      </c>
      <c r="F208" s="121">
        <v>9.4084698688014825</v>
      </c>
      <c r="G208" s="122">
        <v>0</v>
      </c>
      <c r="H208" s="121">
        <v>13.891714427302691</v>
      </c>
      <c r="I208" s="122">
        <v>492.09600000000006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501.50446986880155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1515</v>
      </c>
      <c r="C209" s="70">
        <v>712430</v>
      </c>
      <c r="D209" s="69" t="s">
        <v>220</v>
      </c>
      <c r="E209" s="107">
        <v>40475</v>
      </c>
      <c r="F209" s="121">
        <v>9.3954195170113994</v>
      </c>
      <c r="G209" s="122">
        <v>0</v>
      </c>
      <c r="H209" s="121">
        <v>13.789091495014166</v>
      </c>
      <c r="I209" s="122">
        <v>492.08000000000004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501.47541951701146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1492</v>
      </c>
      <c r="C210" s="70">
        <v>716366</v>
      </c>
      <c r="D210" s="69" t="s">
        <v>108</v>
      </c>
      <c r="E210" s="107">
        <v>40465</v>
      </c>
      <c r="F210" s="121">
        <v>9.4074698688014813</v>
      </c>
      <c r="G210" s="122">
        <v>0</v>
      </c>
      <c r="H210" s="121">
        <v>13.891714427302691</v>
      </c>
      <c r="I210" s="122">
        <v>492.06500000000005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501.47246986880151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844</v>
      </c>
      <c r="C211" s="70">
        <v>698515</v>
      </c>
      <c r="D211" s="69" t="s">
        <v>51</v>
      </c>
      <c r="E211" s="107">
        <v>40101</v>
      </c>
      <c r="F211" s="121">
        <v>8.5167646480082713</v>
      </c>
      <c r="G211" s="122">
        <v>0</v>
      </c>
      <c r="H211" s="121">
        <v>12.64776782707057</v>
      </c>
      <c r="I211" s="122">
        <v>492.09300000000007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500.60976464800837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703</v>
      </c>
      <c r="C212" s="70">
        <v>695325</v>
      </c>
      <c r="D212" s="69" t="s">
        <v>181</v>
      </c>
      <c r="E212" s="107">
        <v>39933</v>
      </c>
      <c r="F212" s="121">
        <v>8.1502418663149587</v>
      </c>
      <c r="G212" s="122">
        <v>0</v>
      </c>
      <c r="H212" s="121">
        <v>12.425127113385351</v>
      </c>
      <c r="I212" s="122">
        <v>492.08000000000004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500.230241866315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1480</v>
      </c>
      <c r="C213" s="70">
        <v>692196</v>
      </c>
      <c r="D213" s="69" t="s">
        <v>31</v>
      </c>
      <c r="E213" s="107">
        <v>40181</v>
      </c>
      <c r="F213" s="121">
        <v>7.3811364670170425</v>
      </c>
      <c r="G213" s="122">
        <v>0</v>
      </c>
      <c r="H213" s="121">
        <v>12.899643183611982</v>
      </c>
      <c r="I213" s="122">
        <v>492.10300000000007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499.48413646701709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922</v>
      </c>
      <c r="C214" s="70">
        <v>716991</v>
      </c>
      <c r="D214" s="69" t="s">
        <v>212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499.45875059685466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831</v>
      </c>
      <c r="C215" s="70">
        <v>693594</v>
      </c>
      <c r="D215" s="69" t="s">
        <v>25</v>
      </c>
      <c r="E215" s="107">
        <v>39880</v>
      </c>
      <c r="F215" s="121">
        <v>7.0772580344610638</v>
      </c>
      <c r="G215" s="122">
        <v>0</v>
      </c>
      <c r="H215" s="121">
        <v>7.3032029461166763</v>
      </c>
      <c r="I215" s="122">
        <v>492.11800000000005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499.19525803446112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1521</v>
      </c>
      <c r="C216" s="70">
        <v>684491</v>
      </c>
      <c r="D216" s="69" t="s">
        <v>93</v>
      </c>
      <c r="E216" s="107">
        <v>40198</v>
      </c>
      <c r="F216" s="121">
        <v>6.2154190133213447</v>
      </c>
      <c r="G216" s="122">
        <v>0</v>
      </c>
      <c r="H216" s="121">
        <v>19.117580174438999</v>
      </c>
      <c r="I216" s="122">
        <v>492.12300000000005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498.33841901332141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869</v>
      </c>
      <c r="C217" s="70">
        <v>693840</v>
      </c>
      <c r="D217" s="69" t="s">
        <v>78</v>
      </c>
      <c r="E217" s="107">
        <v>40048</v>
      </c>
      <c r="F217" s="121">
        <v>6.2094190133213445</v>
      </c>
      <c r="G217" s="122">
        <v>0</v>
      </c>
      <c r="H217" s="121">
        <v>12.24197131164096</v>
      </c>
      <c r="I217" s="122">
        <v>492.12200000000007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498.33141901332141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1501</v>
      </c>
      <c r="C218" s="70">
        <v>714333</v>
      </c>
      <c r="D218" s="69" t="s">
        <v>206</v>
      </c>
      <c r="E218" s="107">
        <v>40277</v>
      </c>
      <c r="F218" s="121">
        <v>6.2144190133213453</v>
      </c>
      <c r="G218" s="122">
        <v>0</v>
      </c>
      <c r="H218" s="121">
        <v>12.238971311640961</v>
      </c>
      <c r="I218" s="122">
        <v>492.10600000000005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498.32041901332138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1513</v>
      </c>
      <c r="C219" s="70">
        <v>692587</v>
      </c>
      <c r="D219" s="69" t="s">
        <v>151</v>
      </c>
      <c r="E219" s="107">
        <v>40364</v>
      </c>
      <c r="F219" s="121">
        <v>6.2134190133213449</v>
      </c>
      <c r="G219" s="122">
        <v>0</v>
      </c>
      <c r="H219" s="121">
        <v>12.23797131164096</v>
      </c>
      <c r="I219" s="122">
        <v>492.08100000000007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498.29441901332143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1560</v>
      </c>
      <c r="C220" s="70">
        <v>712357</v>
      </c>
      <c r="D220" s="69" t="s">
        <v>78</v>
      </c>
      <c r="E220" s="107">
        <v>40207</v>
      </c>
      <c r="F220" s="121">
        <v>6.208419013321345</v>
      </c>
      <c r="G220" s="122">
        <v>0</v>
      </c>
      <c r="H220" s="121">
        <v>12.239971311640961</v>
      </c>
      <c r="I220" s="122">
        <v>492.06900000000007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498.27741901332143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1530</v>
      </c>
      <c r="C221" s="70">
        <v>710103</v>
      </c>
      <c r="D221" s="69" t="s">
        <v>206</v>
      </c>
      <c r="E221" s="107">
        <v>40336</v>
      </c>
      <c r="F221" s="121">
        <v>6.2114190133213452</v>
      </c>
      <c r="G221" s="122">
        <v>0</v>
      </c>
      <c r="H221" s="121">
        <v>12.236971311640961</v>
      </c>
      <c r="I221" s="122">
        <v>492.06400000000008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498.27541901332143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388</v>
      </c>
      <c r="C222" s="70">
        <v>676387</v>
      </c>
      <c r="D222" s="69" t="s">
        <v>85</v>
      </c>
      <c r="E222" s="107">
        <v>39761</v>
      </c>
      <c r="F222" s="121">
        <v>23.796695621726332</v>
      </c>
      <c r="G222" s="122">
        <v>489.08199999999994</v>
      </c>
      <c r="H222" s="121">
        <v>8.8277385568090647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497.90973855680897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1481</v>
      </c>
      <c r="C223" s="70">
        <v>695765</v>
      </c>
      <c r="D223" s="69" t="s">
        <v>97</v>
      </c>
      <c r="E223" s="107">
        <v>40337</v>
      </c>
      <c r="F223" s="121">
        <v>5.4857463243842357</v>
      </c>
      <c r="G223" s="122">
        <v>0</v>
      </c>
      <c r="H223" s="121">
        <v>11.131676442303657</v>
      </c>
      <c r="I223" s="122">
        <v>492.08500000000004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497.57074632438429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2001</v>
      </c>
      <c r="C224" s="70">
        <v>709589</v>
      </c>
      <c r="D224" s="69" t="s">
        <v>66</v>
      </c>
      <c r="E224" s="107">
        <v>39718</v>
      </c>
      <c r="F224" s="121">
        <v>8.6400716715221932</v>
      </c>
      <c r="G224" s="122">
        <v>489.09699999999992</v>
      </c>
      <c r="H224" s="121">
        <v>8.4009488492651112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497.49794884926501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1574</v>
      </c>
      <c r="C225" s="70">
        <v>715821</v>
      </c>
      <c r="D225" s="69" t="s">
        <v>193</v>
      </c>
      <c r="E225" s="107">
        <v>40455</v>
      </c>
      <c r="F225" s="121">
        <v>4.774339124345266</v>
      </c>
      <c r="G225" s="122">
        <v>0</v>
      </c>
      <c r="H225" s="121">
        <v>10.353750596854722</v>
      </c>
      <c r="I225" s="122">
        <v>492.06400000000008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496.83833912434534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878</v>
      </c>
      <c r="C226" s="70">
        <v>698883</v>
      </c>
      <c r="D226" s="69" t="s">
        <v>175</v>
      </c>
      <c r="E226" s="107">
        <v>40118</v>
      </c>
      <c r="F226" s="121">
        <v>4.3325358357610968</v>
      </c>
      <c r="G226" s="122">
        <v>0</v>
      </c>
      <c r="H226" s="121">
        <v>8.4139488492651111</v>
      </c>
      <c r="I226" s="122">
        <v>492.10100000000006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496.43353583576118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875</v>
      </c>
      <c r="C227" s="70">
        <v>685949</v>
      </c>
      <c r="D227" s="69" t="s">
        <v>34</v>
      </c>
      <c r="E227" s="107">
        <v>39975</v>
      </c>
      <c r="F227" s="121">
        <v>4.3225358357610961</v>
      </c>
      <c r="G227" s="122">
        <v>0</v>
      </c>
      <c r="H227" s="121">
        <v>8.4049488492651125</v>
      </c>
      <c r="I227" s="122">
        <v>492.09500000000008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496.41753583576116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1458</v>
      </c>
      <c r="C228" s="70">
        <v>707745</v>
      </c>
      <c r="D228" s="69" t="s">
        <v>28</v>
      </c>
      <c r="E228" s="107">
        <v>40202</v>
      </c>
      <c r="F228" s="121">
        <v>7.0802580344610639</v>
      </c>
      <c r="G228" s="122">
        <v>489.09899999999993</v>
      </c>
      <c r="H228" s="121">
        <v>7.2922029461166762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496.39120294611661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1485</v>
      </c>
      <c r="C229" s="70">
        <v>705433</v>
      </c>
      <c r="D229" s="69" t="s">
        <v>105</v>
      </c>
      <c r="E229" s="107">
        <v>40535</v>
      </c>
      <c r="F229" s="121">
        <v>22.722931076219311</v>
      </c>
      <c r="G229" s="122">
        <v>489.12699999999995</v>
      </c>
      <c r="H229" s="121">
        <v>7.2291240716347858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496.35612407163472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1505</v>
      </c>
      <c r="C230" s="70">
        <v>707964</v>
      </c>
      <c r="D230" s="69" t="s">
        <v>349</v>
      </c>
      <c r="E230" s="107">
        <v>40324</v>
      </c>
      <c r="F230" s="121">
        <v>6.880336376333605</v>
      </c>
      <c r="G230" s="122">
        <v>489.10199999999992</v>
      </c>
      <c r="H230" s="121">
        <v>6.6788305782023363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495.78083057820226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1178</v>
      </c>
      <c r="C231" s="70">
        <v>722195</v>
      </c>
      <c r="D231" s="69" t="s">
        <v>63</v>
      </c>
      <c r="E231" s="107">
        <v>39502</v>
      </c>
      <c r="F231" s="121">
        <v>3.6595089721950895</v>
      </c>
      <c r="G231" s="122">
        <v>0</v>
      </c>
      <c r="H231" s="121">
        <v>7.2341240716347857</v>
      </c>
      <c r="I231" s="122">
        <v>492.10800000000006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495.76750897219517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883</v>
      </c>
      <c r="C232" s="70">
        <v>709696</v>
      </c>
      <c r="D232" s="69" t="s">
        <v>349</v>
      </c>
      <c r="E232" s="107">
        <v>39929</v>
      </c>
      <c r="F232" s="121">
        <v>3.4616681881668026</v>
      </c>
      <c r="G232" s="122">
        <v>0</v>
      </c>
      <c r="H232" s="121">
        <v>13.334661156404673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495.52566818816689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2024</v>
      </c>
      <c r="C233" s="70">
        <v>726509</v>
      </c>
      <c r="D233" s="69" t="s">
        <v>349</v>
      </c>
      <c r="E233" s="107">
        <v>39709</v>
      </c>
      <c r="F233" s="121">
        <v>3.4566681881668027</v>
      </c>
      <c r="G233" s="122">
        <v>0</v>
      </c>
      <c r="H233" s="121">
        <v>13.335661156404672</v>
      </c>
      <c r="I233" s="122">
        <v>492.06700000000006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495.52366818816688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911</v>
      </c>
      <c r="C234" s="70">
        <v>706839</v>
      </c>
      <c r="D234" s="69" t="s">
        <v>912</v>
      </c>
      <c r="E234" s="107">
        <v>39904</v>
      </c>
      <c r="F234" s="121">
        <v>12.415838026642691</v>
      </c>
      <c r="G234" s="122">
        <v>489.11299999999994</v>
      </c>
      <c r="H234" s="121">
        <v>6.1229856558204805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495.2359856558204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921</v>
      </c>
      <c r="C235" s="70">
        <v>718280</v>
      </c>
      <c r="D235" s="69" t="s">
        <v>76</v>
      </c>
      <c r="E235" s="107">
        <v>40130</v>
      </c>
      <c r="F235" s="121">
        <v>12.412838026642691</v>
      </c>
      <c r="G235" s="122">
        <v>489.09599999999995</v>
      </c>
      <c r="H235" s="121">
        <v>6.1289856558204798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495.22498565582043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1567</v>
      </c>
      <c r="C236" s="70">
        <v>704776</v>
      </c>
      <c r="D236" s="69" t="s">
        <v>206</v>
      </c>
      <c r="E236" s="107">
        <v>40239</v>
      </c>
      <c r="F236" s="121">
        <v>3.1327095066606723</v>
      </c>
      <c r="G236" s="122">
        <v>0</v>
      </c>
      <c r="H236" s="121">
        <v>19.116580174439001</v>
      </c>
      <c r="I236" s="122">
        <v>492.06700000000006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495.19970950666072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1475</v>
      </c>
      <c r="C237" s="70">
        <v>704835</v>
      </c>
      <c r="D237" s="69" t="s">
        <v>47</v>
      </c>
      <c r="E237" s="107">
        <v>40336</v>
      </c>
      <c r="F237" s="121">
        <v>10.968492648768471</v>
      </c>
      <c r="G237" s="122">
        <v>489.09199999999993</v>
      </c>
      <c r="H237" s="121">
        <v>5.5723382211518286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494.66433822115175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403</v>
      </c>
      <c r="C238" s="70">
        <v>688120</v>
      </c>
      <c r="D238" s="69" t="s">
        <v>120</v>
      </c>
      <c r="E238" s="107">
        <v>39546</v>
      </c>
      <c r="F238" s="121">
        <v>10.642733380660811</v>
      </c>
      <c r="G238" s="122">
        <v>489.09799999999996</v>
      </c>
      <c r="H238" s="121">
        <v>5.417414271976063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494.515414271976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885</v>
      </c>
      <c r="C239" s="70">
        <v>699677</v>
      </c>
      <c r="D239" s="69" t="s">
        <v>202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494.29376791788059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874</v>
      </c>
      <c r="C240" s="70">
        <v>694442</v>
      </c>
      <c r="D240" s="69" t="s">
        <v>223</v>
      </c>
      <c r="E240" s="107">
        <v>39841</v>
      </c>
      <c r="F240" s="121">
        <v>17.263143343044387</v>
      </c>
      <c r="G240" s="122">
        <v>489.10899999999992</v>
      </c>
      <c r="H240" s="121">
        <v>4.226974424632556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493.33597442463247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381</v>
      </c>
      <c r="C241" s="70">
        <v>690508</v>
      </c>
      <c r="D241" s="69" t="s">
        <v>63</v>
      </c>
      <c r="E241" s="107">
        <v>39515</v>
      </c>
      <c r="F241" s="121">
        <v>14.549035888780358</v>
      </c>
      <c r="G241" s="122">
        <v>489.12099999999992</v>
      </c>
      <c r="H241" s="121">
        <v>3.636062035817393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492.75706203581734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1216</v>
      </c>
      <c r="C242" s="70">
        <v>724337</v>
      </c>
      <c r="D242" s="69" t="s">
        <v>63</v>
      </c>
      <c r="E242" s="107">
        <v>40060</v>
      </c>
      <c r="F242" s="121">
        <v>14.543035888780357</v>
      </c>
      <c r="G242" s="122">
        <v>489.08299999999997</v>
      </c>
      <c r="H242" s="121">
        <v>3.6370620358173928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492.72006203581736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2110</v>
      </c>
      <c r="C243" s="70">
        <v>713279</v>
      </c>
      <c r="D243" s="69" t="s">
        <v>1248</v>
      </c>
      <c r="E243" s="107">
        <v>39948</v>
      </c>
      <c r="F243" s="121">
        <v>0</v>
      </c>
      <c r="G243" s="122">
        <v>0</v>
      </c>
      <c r="H243" s="121">
        <v>30.5849282791024</v>
      </c>
      <c r="I243" s="122">
        <v>492.11300000000006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492.11300000000006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892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828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1252</v>
      </c>
      <c r="C246" s="70">
        <v>697538</v>
      </c>
      <c r="D246" s="69" t="s">
        <v>199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1184</v>
      </c>
      <c r="C247" s="70">
        <v>712421</v>
      </c>
      <c r="D247" s="69" t="s">
        <v>269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1474</v>
      </c>
      <c r="C248" s="70">
        <v>704689</v>
      </c>
      <c r="D248" s="69" t="s">
        <v>107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376.31403195353442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2328</v>
      </c>
      <c r="C249" s="70">
        <v>694166</v>
      </c>
      <c r="D249" s="69" t="s">
        <v>269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372.91899999999998</v>
      </c>
      <c r="AB249" s="41"/>
      <c r="AC249" s="42" t="s">
        <v>2327</v>
      </c>
    </row>
    <row r="250" spans="1:29" x14ac:dyDescent="0.3">
      <c r="A250" s="71">
        <v>244</v>
      </c>
      <c r="B250" s="69" t="s">
        <v>1434</v>
      </c>
      <c r="C250" s="70">
        <v>706015</v>
      </c>
      <c r="D250" s="69" t="s">
        <v>83</v>
      </c>
      <c r="E250" s="107">
        <v>40246</v>
      </c>
      <c r="F250" s="121">
        <v>7.2760179443901789</v>
      </c>
      <c r="G250" s="122">
        <v>0</v>
      </c>
      <c r="H250" s="121">
        <v>7.2261240716347857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312.01299999999998</v>
      </c>
      <c r="W250" s="39">
        <v>0</v>
      </c>
      <c r="X250" s="39">
        <v>0</v>
      </c>
      <c r="Y250" s="39">
        <v>0</v>
      </c>
      <c r="Z250" s="38">
        <v>0</v>
      </c>
      <c r="AA250" s="40">
        <v>326.51514201602492</v>
      </c>
      <c r="AB250" s="41">
        <v>243</v>
      </c>
      <c r="AC250" s="42">
        <v>-1</v>
      </c>
    </row>
    <row r="251" spans="1:29" x14ac:dyDescent="0.3">
      <c r="A251" s="71">
        <v>245</v>
      </c>
      <c r="B251" s="69" t="s">
        <v>1965</v>
      </c>
      <c r="C251" s="70">
        <v>726274</v>
      </c>
      <c r="D251" s="69" t="s">
        <v>72</v>
      </c>
      <c r="E251" s="107">
        <v>40526</v>
      </c>
      <c r="F251" s="121">
        <v>0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312.00299999999999</v>
      </c>
      <c r="W251" s="39">
        <v>0</v>
      </c>
      <c r="X251" s="39">
        <v>0</v>
      </c>
      <c r="Y251" s="39">
        <v>0</v>
      </c>
      <c r="Z251" s="38">
        <v>0</v>
      </c>
      <c r="AA251" s="40">
        <v>312.00299999999999</v>
      </c>
      <c r="AB251" s="41">
        <v>244</v>
      </c>
      <c r="AC251" s="42">
        <v>-1</v>
      </c>
    </row>
    <row r="252" spans="1:29" x14ac:dyDescent="0.3">
      <c r="A252" s="71">
        <v>246</v>
      </c>
      <c r="B252" s="69" t="s">
        <v>420</v>
      </c>
      <c r="C252" s="70">
        <v>713904</v>
      </c>
      <c r="D252" s="69" t="s">
        <v>169</v>
      </c>
      <c r="E252" s="107">
        <v>39572</v>
      </c>
      <c r="F252" s="121">
        <v>14.139516068922129</v>
      </c>
      <c r="G252" s="122">
        <v>244.51799999999997</v>
      </c>
      <c r="H252" s="121">
        <v>14.577405892233353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259.09540589223332</v>
      </c>
      <c r="AB252" s="41">
        <v>245</v>
      </c>
      <c r="AC252" s="42">
        <v>-1</v>
      </c>
    </row>
    <row r="253" spans="1:29" x14ac:dyDescent="0.3">
      <c r="A253" s="71">
        <v>247</v>
      </c>
      <c r="B253" s="69" t="s">
        <v>1477</v>
      </c>
      <c r="C253" s="70">
        <v>701998</v>
      </c>
      <c r="D253" s="69" t="s">
        <v>117</v>
      </c>
      <c r="E253" s="107">
        <v>40466</v>
      </c>
      <c r="F253" s="121">
        <v>10.641733380660812</v>
      </c>
      <c r="G253" s="122">
        <v>244.52199999999996</v>
      </c>
      <c r="H253" s="121">
        <v>10.810828543952125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255.33282854395208</v>
      </c>
      <c r="AB253" s="41">
        <v>246</v>
      </c>
      <c r="AC253" s="42">
        <v>-1</v>
      </c>
    </row>
    <row r="254" spans="1:29" x14ac:dyDescent="0.3">
      <c r="A254" s="71">
        <v>248</v>
      </c>
      <c r="B254" s="69" t="s">
        <v>712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255.2029341748482</v>
      </c>
      <c r="AB254" s="41">
        <v>247</v>
      </c>
      <c r="AC254" s="42">
        <v>-1</v>
      </c>
    </row>
    <row r="255" spans="1:29" x14ac:dyDescent="0.3">
      <c r="A255" s="71">
        <v>249</v>
      </c>
      <c r="B255" s="69" t="s">
        <v>1499</v>
      </c>
      <c r="C255" s="70">
        <v>709831</v>
      </c>
      <c r="D255" s="69" t="s">
        <v>73</v>
      </c>
      <c r="E255" s="107">
        <v>40451</v>
      </c>
      <c r="F255" s="121">
        <v>9.5256782486905323</v>
      </c>
      <c r="G255" s="122">
        <v>244.52599999999998</v>
      </c>
      <c r="H255" s="121">
        <v>8.8257385568090658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253.35173855680904</v>
      </c>
      <c r="AB255" s="41">
        <v>248</v>
      </c>
      <c r="AC255" s="42">
        <v>-1</v>
      </c>
    </row>
    <row r="256" spans="1:29" x14ac:dyDescent="0.3">
      <c r="A256" s="71">
        <v>250</v>
      </c>
      <c r="B256" s="69" t="s">
        <v>410</v>
      </c>
      <c r="C256" s="70">
        <v>687988</v>
      </c>
      <c r="D256" s="69" t="s">
        <v>111</v>
      </c>
      <c r="E256" s="107">
        <v>39648</v>
      </c>
      <c r="F256" s="121">
        <v>13.304757262512924</v>
      </c>
      <c r="G256" s="122">
        <v>244.51499999999996</v>
      </c>
      <c r="H256" s="121">
        <v>8.0950114093251653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252.61001140932512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2021</v>
      </c>
      <c r="C257" s="70">
        <v>699258</v>
      </c>
      <c r="D257" s="69" t="s">
        <v>1508</v>
      </c>
      <c r="E257" s="107">
        <v>39933</v>
      </c>
      <c r="F257" s="121">
        <v>13.736672752667211</v>
      </c>
      <c r="G257" s="122">
        <v>244.52699999999996</v>
      </c>
      <c r="H257" s="121">
        <v>6.6768305782023365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251.20383057820229</v>
      </c>
      <c r="AB257" s="41">
        <v>250</v>
      </c>
      <c r="AC257" s="42">
        <v>-1</v>
      </c>
    </row>
    <row r="258" spans="1:29" x14ac:dyDescent="0.3">
      <c r="A258" s="71">
        <v>252</v>
      </c>
      <c r="B258" s="69" t="s">
        <v>854</v>
      </c>
      <c r="C258" s="70">
        <v>693933</v>
      </c>
      <c r="D258" s="69" t="s">
        <v>78</v>
      </c>
      <c r="E258" s="107">
        <v>39883</v>
      </c>
      <c r="F258" s="121">
        <v>12.418838026642689</v>
      </c>
      <c r="G258" s="122">
        <v>244.52099999999996</v>
      </c>
      <c r="H258" s="121">
        <v>6.1199856558204804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250.64098565582043</v>
      </c>
      <c r="AB258" s="41">
        <v>251</v>
      </c>
      <c r="AC258" s="42">
        <v>-1</v>
      </c>
    </row>
    <row r="259" spans="1:29" x14ac:dyDescent="0.3">
      <c r="A259" s="71">
        <v>253</v>
      </c>
      <c r="B259" s="69" t="s">
        <v>1468</v>
      </c>
      <c r="C259" s="70">
        <v>683954</v>
      </c>
      <c r="D259" s="69" t="s">
        <v>92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250.63698565582044</v>
      </c>
      <c r="AB259" s="41">
        <v>252</v>
      </c>
      <c r="AC259" s="42">
        <v>-1</v>
      </c>
    </row>
    <row r="260" spans="1:29" x14ac:dyDescent="0.3">
      <c r="A260" s="71">
        <v>254</v>
      </c>
      <c r="B260" s="69" t="s">
        <v>1519</v>
      </c>
      <c r="C260" s="70">
        <v>687492</v>
      </c>
      <c r="D260" s="69" t="s">
        <v>74</v>
      </c>
      <c r="E260" s="107">
        <v>40489</v>
      </c>
      <c r="F260" s="121">
        <v>19.392934416629203</v>
      </c>
      <c r="G260" s="122">
        <v>244.50199999999998</v>
      </c>
      <c r="H260" s="121">
        <v>6.1299856558204802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250.63198565582047</v>
      </c>
      <c r="AB260" s="41">
        <v>253</v>
      </c>
      <c r="AC260" s="42">
        <v>-1</v>
      </c>
    </row>
    <row r="261" spans="1:29" x14ac:dyDescent="0.3">
      <c r="A261" s="71">
        <v>255</v>
      </c>
      <c r="B261" s="69" t="s">
        <v>1554</v>
      </c>
      <c r="C261" s="70">
        <v>705071</v>
      </c>
      <c r="D261" s="69" t="s">
        <v>93</v>
      </c>
      <c r="E261" s="107">
        <v>40382</v>
      </c>
      <c r="F261" s="121">
        <v>12.411838026642689</v>
      </c>
      <c r="G261" s="122">
        <v>244.50099999999998</v>
      </c>
      <c r="H261" s="121">
        <v>6.1209856558204798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250.62198565582045</v>
      </c>
      <c r="AB261" s="41">
        <v>254</v>
      </c>
      <c r="AC261" s="42">
        <v>-1</v>
      </c>
    </row>
    <row r="262" spans="1:29" x14ac:dyDescent="0.3">
      <c r="A262" s="71">
        <v>256</v>
      </c>
      <c r="B262" s="69" t="s">
        <v>1249</v>
      </c>
      <c r="C262" s="70">
        <v>716716</v>
      </c>
      <c r="D262" s="69" t="s">
        <v>93</v>
      </c>
      <c r="E262" s="107">
        <v>40133</v>
      </c>
      <c r="F262" s="121">
        <v>12.41383802664269</v>
      </c>
      <c r="G262" s="122">
        <v>244.49999999999997</v>
      </c>
      <c r="H262" s="121">
        <v>6.11898565582048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250.61898565582044</v>
      </c>
      <c r="AB262" s="41">
        <v>255</v>
      </c>
      <c r="AC262" s="42">
        <v>-1</v>
      </c>
    </row>
    <row r="263" spans="1:29" x14ac:dyDescent="0.3">
      <c r="A263" s="71">
        <v>257</v>
      </c>
      <c r="B263" s="69" t="s">
        <v>866</v>
      </c>
      <c r="C263" s="70">
        <v>687300</v>
      </c>
      <c r="D263" s="69" t="s">
        <v>47</v>
      </c>
      <c r="E263" s="107">
        <v>40026</v>
      </c>
      <c r="F263" s="121">
        <v>10.965492648768471</v>
      </c>
      <c r="G263" s="122">
        <v>244.52799999999996</v>
      </c>
      <c r="H263" s="121">
        <v>5.5753382211518288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250.1033382211518</v>
      </c>
      <c r="AB263" s="41">
        <v>256</v>
      </c>
      <c r="AC263" s="42">
        <v>-1</v>
      </c>
    </row>
    <row r="264" spans="1:29" x14ac:dyDescent="0.3">
      <c r="A264" s="71">
        <v>258</v>
      </c>
      <c r="B264" s="69" t="s">
        <v>1491</v>
      </c>
      <c r="C264" s="70">
        <v>700852</v>
      </c>
      <c r="D264" s="69" t="s">
        <v>58</v>
      </c>
      <c r="E264" s="107">
        <v>40401</v>
      </c>
      <c r="F264" s="121">
        <v>8.6460716715221935</v>
      </c>
      <c r="G264" s="122">
        <v>244.51399999999998</v>
      </c>
      <c r="H264" s="121">
        <v>4.2299744246325561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248.74397442463254</v>
      </c>
      <c r="AB264" s="41">
        <v>257</v>
      </c>
      <c r="AC264" s="42">
        <v>-1</v>
      </c>
    </row>
    <row r="265" spans="1:29" x14ac:dyDescent="0.3">
      <c r="A265" s="71">
        <v>259</v>
      </c>
      <c r="B265" s="69" t="s">
        <v>1323</v>
      </c>
      <c r="C265" s="70">
        <v>704097</v>
      </c>
      <c r="D265" s="69" t="s">
        <v>221</v>
      </c>
      <c r="E265" s="107">
        <v>40200</v>
      </c>
      <c r="F265" s="121">
        <v>8.6330716715221936</v>
      </c>
      <c r="G265" s="122">
        <v>244.52299999999997</v>
      </c>
      <c r="H265" s="121">
        <v>4.2179744246325557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248.74097442463253</v>
      </c>
      <c r="AB265" s="41">
        <v>258</v>
      </c>
      <c r="AC265" s="42">
        <v>-1</v>
      </c>
    </row>
    <row r="266" spans="1:29" x14ac:dyDescent="0.3">
      <c r="A266" s="71">
        <v>260</v>
      </c>
      <c r="B266" s="69" t="s">
        <v>1476</v>
      </c>
      <c r="C266" s="70">
        <v>697759</v>
      </c>
      <c r="D266" s="69" t="s">
        <v>88</v>
      </c>
      <c r="E266" s="107">
        <v>40296</v>
      </c>
      <c r="F266" s="121">
        <v>8.6420716715221921</v>
      </c>
      <c r="G266" s="122">
        <v>244.51699999999997</v>
      </c>
      <c r="H266" s="121">
        <v>4.2159744246325559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248.73297442463252</v>
      </c>
      <c r="AB266" s="41">
        <v>259</v>
      </c>
      <c r="AC266" s="42">
        <v>-1</v>
      </c>
    </row>
    <row r="267" spans="1:29" x14ac:dyDescent="0.3">
      <c r="A267" s="71">
        <v>261</v>
      </c>
      <c r="B267" s="69" t="s">
        <v>861</v>
      </c>
      <c r="C267" s="70">
        <v>696177</v>
      </c>
      <c r="D267" s="69" t="s">
        <v>139</v>
      </c>
      <c r="E267" s="107">
        <v>40168</v>
      </c>
      <c r="F267" s="121">
        <v>17.293584441266802</v>
      </c>
      <c r="G267" s="122">
        <v>244.51999999999998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244.51999999999998</v>
      </c>
      <c r="AB267" s="41">
        <v>260</v>
      </c>
      <c r="AC267" s="42">
        <v>-1</v>
      </c>
    </row>
    <row r="268" spans="1:29" x14ac:dyDescent="0.3">
      <c r="A268" s="71">
        <v>262</v>
      </c>
      <c r="B268" s="69" t="s">
        <v>1487</v>
      </c>
      <c r="C268" s="70">
        <v>681404</v>
      </c>
      <c r="D268" s="69" t="s">
        <v>202</v>
      </c>
      <c r="E268" s="107">
        <v>40179</v>
      </c>
      <c r="F268" s="121">
        <v>8.6470716715221929</v>
      </c>
      <c r="G268" s="122">
        <v>244.51699999999997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244.51699999999997</v>
      </c>
      <c r="AB268" s="41">
        <v>261</v>
      </c>
      <c r="AC268" s="42">
        <v>-1</v>
      </c>
    </row>
    <row r="269" spans="1:29" x14ac:dyDescent="0.3">
      <c r="A269" s="71">
        <v>263</v>
      </c>
      <c r="B269" s="69" t="s">
        <v>848</v>
      </c>
      <c r="C269" s="70">
        <v>685990</v>
      </c>
      <c r="D269" s="69" t="s">
        <v>213</v>
      </c>
      <c r="E269" s="107">
        <v>39847</v>
      </c>
      <c r="F269" s="121">
        <v>13.733672752667211</v>
      </c>
      <c r="G269" s="122">
        <v>244.51199999999997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244.51199999999997</v>
      </c>
      <c r="AB269" s="41">
        <v>262</v>
      </c>
      <c r="AC269" s="42">
        <v>-1</v>
      </c>
    </row>
    <row r="270" spans="1:29" x14ac:dyDescent="0.3">
      <c r="A270" s="71">
        <v>264</v>
      </c>
      <c r="B270" s="69" t="s">
        <v>1171</v>
      </c>
      <c r="C270" s="70">
        <v>715916</v>
      </c>
      <c r="D270" s="69" t="s">
        <v>161</v>
      </c>
      <c r="E270" s="107">
        <v>39761</v>
      </c>
      <c r="F270" s="121">
        <v>0</v>
      </c>
      <c r="G270" s="122">
        <v>0</v>
      </c>
      <c r="H270" s="121">
        <v>16.805897698530224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193.53200000000001</v>
      </c>
      <c r="X270" s="39">
        <v>0</v>
      </c>
      <c r="Y270" s="39">
        <v>0</v>
      </c>
      <c r="Z270" s="38">
        <v>0</v>
      </c>
      <c r="AA270" s="40">
        <v>210.33789769853024</v>
      </c>
      <c r="AB270" s="41">
        <v>263</v>
      </c>
      <c r="AC270" s="42">
        <v>-1</v>
      </c>
    </row>
    <row r="271" spans="1:29" x14ac:dyDescent="0.3">
      <c r="A271" s="71">
        <v>265</v>
      </c>
      <c r="B271" s="69" t="s">
        <v>274</v>
      </c>
      <c r="C271" s="70">
        <v>709449</v>
      </c>
      <c r="D271" s="69" t="s">
        <v>269</v>
      </c>
      <c r="E271" s="107">
        <v>39535</v>
      </c>
      <c r="F271" s="121">
        <v>11.521525729714128</v>
      </c>
      <c r="G271" s="122">
        <v>0</v>
      </c>
      <c r="H271" s="121">
        <v>13.891714427302691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25.413240157016819</v>
      </c>
      <c r="AB271" s="41">
        <v>264</v>
      </c>
      <c r="AC271" s="42">
        <v>-1</v>
      </c>
    </row>
    <row r="272" spans="1:29" x14ac:dyDescent="0.3">
      <c r="A272" s="71">
        <v>266</v>
      </c>
      <c r="B272" s="69" t="s">
        <v>1473</v>
      </c>
      <c r="C272" s="70">
        <v>703068</v>
      </c>
      <c r="D272" s="69" t="s">
        <v>702</v>
      </c>
      <c r="E272" s="107">
        <v>40236</v>
      </c>
      <c r="F272" s="121">
        <v>9.3944195170114</v>
      </c>
      <c r="G272" s="122">
        <v>0</v>
      </c>
      <c r="H272" s="121">
        <v>13.788091495014164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23.182511012025564</v>
      </c>
      <c r="AB272" s="41">
        <v>265</v>
      </c>
      <c r="AC272" s="42">
        <v>-1</v>
      </c>
    </row>
    <row r="273" spans="1:29" x14ac:dyDescent="0.3">
      <c r="A273" s="71">
        <v>267</v>
      </c>
      <c r="B273" s="69" t="s">
        <v>1189</v>
      </c>
      <c r="C273" s="70">
        <v>712203</v>
      </c>
      <c r="D273" s="69" t="s">
        <v>209</v>
      </c>
      <c r="E273" s="107">
        <v>39954</v>
      </c>
      <c r="F273" s="121">
        <v>10.962492648768471</v>
      </c>
      <c r="G273" s="122">
        <v>0</v>
      </c>
      <c r="H273" s="121">
        <v>11.126676442303658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22.089169091072129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870</v>
      </c>
      <c r="C274" s="70">
        <v>676807</v>
      </c>
      <c r="D274" s="69" t="s">
        <v>102</v>
      </c>
      <c r="E274" s="107">
        <v>39867</v>
      </c>
      <c r="F274" s="121">
        <v>10.636733380660811</v>
      </c>
      <c r="G274" s="122">
        <v>0</v>
      </c>
      <c r="H274" s="121">
        <v>10.811828543952126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21.448561924612939</v>
      </c>
      <c r="AB274" s="41">
        <v>267</v>
      </c>
      <c r="AC274" s="42">
        <v>-1</v>
      </c>
    </row>
    <row r="275" spans="1:29" x14ac:dyDescent="0.3">
      <c r="A275" s="71">
        <v>269</v>
      </c>
      <c r="B275" s="69" t="s">
        <v>1312</v>
      </c>
      <c r="C275" s="70">
        <v>705016</v>
      </c>
      <c r="D275" s="69" t="s">
        <v>70</v>
      </c>
      <c r="E275" s="107">
        <v>40301</v>
      </c>
      <c r="F275" s="121">
        <v>6.8733363763336053</v>
      </c>
      <c r="G275" s="122">
        <v>0</v>
      </c>
      <c r="H275" s="121">
        <v>13.333661156404673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20.206997532738278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1457</v>
      </c>
      <c r="C276" s="70">
        <v>701829</v>
      </c>
      <c r="D276" s="69" t="s">
        <v>31</v>
      </c>
      <c r="E276" s="107">
        <v>40286</v>
      </c>
      <c r="F276" s="121">
        <v>11.522525729714129</v>
      </c>
      <c r="G276" s="122">
        <v>0</v>
      </c>
      <c r="H276" s="121">
        <v>8.2618516375116684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19.784377367225797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2020</v>
      </c>
      <c r="C277" s="70">
        <v>685507</v>
      </c>
      <c r="D277" s="69" t="s">
        <v>101</v>
      </c>
      <c r="E277" s="107">
        <v>39998</v>
      </c>
      <c r="F277" s="121">
        <v>11.521525729714128</v>
      </c>
      <c r="G277" s="122">
        <v>0</v>
      </c>
      <c r="H277" s="121">
        <v>8.2578516375116688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19.779377367225798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2007</v>
      </c>
      <c r="C278" s="70">
        <v>716669</v>
      </c>
      <c r="D278" s="69" t="s">
        <v>1188</v>
      </c>
      <c r="E278" s="107">
        <v>39693</v>
      </c>
      <c r="F278" s="121">
        <v>9.5226782486905321</v>
      </c>
      <c r="G278" s="122">
        <v>0</v>
      </c>
      <c r="H278" s="121">
        <v>8.8297385568090654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18.352416805499598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920</v>
      </c>
      <c r="C279" s="70">
        <v>700627</v>
      </c>
      <c r="D279" s="69" t="s">
        <v>73</v>
      </c>
      <c r="E279" s="107">
        <v>40127</v>
      </c>
      <c r="F279" s="121">
        <v>9.519678248690532</v>
      </c>
      <c r="G279" s="122">
        <v>0</v>
      </c>
      <c r="H279" s="121">
        <v>8.8247385568090646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18.344416805499598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411</v>
      </c>
      <c r="C280" s="70">
        <v>688576</v>
      </c>
      <c r="D280" s="69" t="s">
        <v>56</v>
      </c>
      <c r="E280" s="107">
        <v>39535</v>
      </c>
      <c r="F280" s="121">
        <v>9.3964195170114007</v>
      </c>
      <c r="G280" s="122">
        <v>0</v>
      </c>
      <c r="H280" s="121">
        <v>8.8317385568090643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18.228158073820467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1525</v>
      </c>
      <c r="C281" s="70">
        <v>719597</v>
      </c>
      <c r="D281" s="69" t="s">
        <v>56</v>
      </c>
      <c r="E281" s="107">
        <v>40280</v>
      </c>
      <c r="F281" s="121">
        <v>9.3974195170114001</v>
      </c>
      <c r="G281" s="122">
        <v>0</v>
      </c>
      <c r="H281" s="121">
        <v>8.8297385568090654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18.227158073820465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1497</v>
      </c>
      <c r="C282" s="70">
        <v>706121</v>
      </c>
      <c r="D282" s="69" t="s">
        <v>399</v>
      </c>
      <c r="E282" s="107">
        <v>40510</v>
      </c>
      <c r="F282" s="121">
        <v>9.3984195170113995</v>
      </c>
      <c r="G282" s="122">
        <v>0</v>
      </c>
      <c r="H282" s="121">
        <v>8.8267385568090653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18.225158073820467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898</v>
      </c>
      <c r="C283" s="70">
        <v>709281</v>
      </c>
      <c r="D283" s="69" t="s">
        <v>399</v>
      </c>
      <c r="E283" s="107">
        <v>39859</v>
      </c>
      <c r="F283" s="121">
        <v>9.3924195170113993</v>
      </c>
      <c r="G283" s="122">
        <v>0</v>
      </c>
      <c r="H283" s="121">
        <v>8.8277385568090647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18.220158073820464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725</v>
      </c>
      <c r="C284" s="70">
        <v>702725</v>
      </c>
      <c r="D284" s="69" t="s">
        <v>146</v>
      </c>
      <c r="E284" s="107">
        <v>40061</v>
      </c>
      <c r="F284" s="121">
        <v>7.3801364670170422</v>
      </c>
      <c r="G284" s="122">
        <v>0</v>
      </c>
      <c r="H284" s="121">
        <v>10.688934174848225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18.069070641865267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1532</v>
      </c>
      <c r="C285" s="70">
        <v>723262</v>
      </c>
      <c r="D285" s="69" t="s">
        <v>107</v>
      </c>
      <c r="E285" s="107">
        <v>40331</v>
      </c>
      <c r="F285" s="121">
        <v>8.1482418663149598</v>
      </c>
      <c r="G285" s="122">
        <v>0</v>
      </c>
      <c r="H285" s="121">
        <v>9.5607900872195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17.70903195353446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1469</v>
      </c>
      <c r="C286" s="70">
        <v>702975</v>
      </c>
      <c r="D286" s="69" t="s">
        <v>47</v>
      </c>
      <c r="E286" s="107">
        <v>40325</v>
      </c>
      <c r="F286" s="121">
        <v>5.4967463243842358</v>
      </c>
      <c r="G286" s="122">
        <v>0</v>
      </c>
      <c r="H286" s="121">
        <v>11.125676442303657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16.622422766687894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1462</v>
      </c>
      <c r="C287" s="70">
        <v>695226</v>
      </c>
      <c r="D287" s="69" t="s">
        <v>100</v>
      </c>
      <c r="E287" s="107">
        <v>40392</v>
      </c>
      <c r="F287" s="121">
        <v>5.4937463243842357</v>
      </c>
      <c r="G287" s="122">
        <v>0</v>
      </c>
      <c r="H287" s="121">
        <v>11.127676442303658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16.621422766687893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1494</v>
      </c>
      <c r="C288" s="70">
        <v>710303</v>
      </c>
      <c r="D288" s="69" t="s">
        <v>173</v>
      </c>
      <c r="E288" s="107">
        <v>40336</v>
      </c>
      <c r="F288" s="121">
        <v>8.5197646480082714</v>
      </c>
      <c r="G288" s="122">
        <v>0</v>
      </c>
      <c r="H288" s="121">
        <v>8.0980114093251654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16.617776057333437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397</v>
      </c>
      <c r="C289" s="70">
        <v>685607</v>
      </c>
      <c r="D289" s="69" t="s">
        <v>47</v>
      </c>
      <c r="E289" s="107">
        <v>39536</v>
      </c>
      <c r="F289" s="121">
        <v>5.4877463243842355</v>
      </c>
      <c r="G289" s="122">
        <v>0</v>
      </c>
      <c r="H289" s="121">
        <v>11.128676442303657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16.616422766687894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865</v>
      </c>
      <c r="C290" s="70">
        <v>700776</v>
      </c>
      <c r="D290" s="69" t="s">
        <v>139</v>
      </c>
      <c r="E290" s="107">
        <v>40062</v>
      </c>
      <c r="F290" s="121">
        <v>8.5157646480082718</v>
      </c>
      <c r="G290" s="122">
        <v>0</v>
      </c>
      <c r="H290" s="121">
        <v>8.0990114093251648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16.614776057333437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2015</v>
      </c>
      <c r="C291" s="70">
        <v>728413</v>
      </c>
      <c r="D291" s="69" t="s">
        <v>82</v>
      </c>
      <c r="E291" s="107">
        <v>39597</v>
      </c>
      <c r="F291" s="121">
        <v>8.5147646480082706</v>
      </c>
      <c r="G291" s="122">
        <v>0</v>
      </c>
      <c r="H291" s="121">
        <v>8.0940114093251658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16.608776057333436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871</v>
      </c>
      <c r="C292" s="70">
        <v>681684</v>
      </c>
      <c r="D292" s="69" t="s">
        <v>166</v>
      </c>
      <c r="E292" s="107">
        <v>40001</v>
      </c>
      <c r="F292" s="121">
        <v>9.409469868801482</v>
      </c>
      <c r="G292" s="122">
        <v>0</v>
      </c>
      <c r="H292" s="121">
        <v>6.8449978719028639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16.254467740704346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1176</v>
      </c>
      <c r="C293" s="70">
        <v>710865</v>
      </c>
      <c r="D293" s="69" t="s">
        <v>171</v>
      </c>
      <c r="E293" s="107">
        <v>40028</v>
      </c>
      <c r="F293" s="121">
        <v>10.638733380660812</v>
      </c>
      <c r="G293" s="122">
        <v>0</v>
      </c>
      <c r="H293" s="121">
        <v>5.4164142719760626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16.055147652636876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1489</v>
      </c>
      <c r="C294" s="70">
        <v>681428</v>
      </c>
      <c r="D294" s="69" t="s">
        <v>171</v>
      </c>
      <c r="E294" s="107">
        <v>40511</v>
      </c>
      <c r="F294" s="121">
        <v>10.639733380660811</v>
      </c>
      <c r="G294" s="122">
        <v>0</v>
      </c>
      <c r="H294" s="121">
        <v>5.4154142719760623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16.055147652636872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1529</v>
      </c>
      <c r="C295" s="70">
        <v>687875</v>
      </c>
      <c r="D295" s="69" t="s">
        <v>65</v>
      </c>
      <c r="E295" s="107">
        <v>40254</v>
      </c>
      <c r="F295" s="121">
        <v>7.3791364670170427</v>
      </c>
      <c r="G295" s="122">
        <v>0</v>
      </c>
      <c r="H295" s="121">
        <v>8.260851637511669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15.639988104528712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405</v>
      </c>
      <c r="C296" s="70">
        <v>695528</v>
      </c>
      <c r="D296" s="69" t="s">
        <v>113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15.635988104528712</v>
      </c>
      <c r="AB296" s="41">
        <v>289</v>
      </c>
      <c r="AC296" s="42">
        <v>-1</v>
      </c>
    </row>
    <row r="297" spans="1:29" x14ac:dyDescent="0.3">
      <c r="A297" s="71">
        <v>290</v>
      </c>
      <c r="B297" s="69" t="s">
        <v>1538</v>
      </c>
      <c r="C297" s="70">
        <v>716340</v>
      </c>
      <c r="D297" s="69" t="s">
        <v>113</v>
      </c>
      <c r="E297" s="107">
        <v>40232</v>
      </c>
      <c r="F297" s="121">
        <v>7.3761364670170426</v>
      </c>
      <c r="G297" s="122">
        <v>0</v>
      </c>
      <c r="H297" s="121">
        <v>8.2598516375116695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15.635988104528712</v>
      </c>
      <c r="AB297" s="41">
        <v>289</v>
      </c>
      <c r="AC297" s="42">
        <v>-1</v>
      </c>
    </row>
    <row r="298" spans="1:29" x14ac:dyDescent="0.3">
      <c r="A298" s="71">
        <v>292</v>
      </c>
      <c r="B298" s="69" t="s">
        <v>1251</v>
      </c>
      <c r="C298" s="70">
        <v>725753</v>
      </c>
      <c r="D298" s="69" t="s">
        <v>101</v>
      </c>
      <c r="E298" s="107">
        <v>39833</v>
      </c>
      <c r="F298" s="121">
        <v>7.3751364670170423</v>
      </c>
      <c r="G298" s="122">
        <v>0</v>
      </c>
      <c r="H298" s="121">
        <v>8.2548516375116687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15.62998810452871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729</v>
      </c>
      <c r="C299" s="70">
        <v>704499</v>
      </c>
      <c r="D299" s="69" t="s">
        <v>91</v>
      </c>
      <c r="E299" s="107">
        <v>39920</v>
      </c>
      <c r="F299" s="121">
        <v>4.7753391243452663</v>
      </c>
      <c r="G299" s="122">
        <v>0</v>
      </c>
      <c r="H299" s="121">
        <v>10.347750596854722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15.123089721199989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1606</v>
      </c>
      <c r="C300" s="70">
        <v>725570</v>
      </c>
      <c r="D300" s="69" t="s">
        <v>32</v>
      </c>
      <c r="E300" s="107">
        <v>40410</v>
      </c>
      <c r="F300" s="121">
        <v>4.7723391243452662</v>
      </c>
      <c r="G300" s="122">
        <v>0</v>
      </c>
      <c r="H300" s="121">
        <v>10.348750596854723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15.12108972119999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1498</v>
      </c>
      <c r="C301" s="70">
        <v>712138</v>
      </c>
      <c r="D301" s="69" t="s">
        <v>1182</v>
      </c>
      <c r="E301" s="107">
        <v>40233</v>
      </c>
      <c r="F301" s="121">
        <v>9.519678248690532</v>
      </c>
      <c r="G301" s="122">
        <v>0</v>
      </c>
      <c r="H301" s="121">
        <v>5.186375298427361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14.706053547117893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1604</v>
      </c>
      <c r="C302" s="70">
        <v>722215</v>
      </c>
      <c r="D302" s="69" t="s">
        <v>1196</v>
      </c>
      <c r="E302" s="107">
        <v>40321</v>
      </c>
      <c r="F302" s="121">
        <v>9.5216782486905327</v>
      </c>
      <c r="G302" s="122">
        <v>0</v>
      </c>
      <c r="H302" s="121">
        <v>5.1823752984273614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14.704053547117894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385</v>
      </c>
      <c r="C303" s="70">
        <v>665277</v>
      </c>
      <c r="D303" s="69" t="s">
        <v>72</v>
      </c>
      <c r="E303" s="107">
        <v>39624</v>
      </c>
      <c r="F303" s="121">
        <v>7.2810179443901788</v>
      </c>
      <c r="G303" s="122">
        <v>0</v>
      </c>
      <c r="H303" s="121">
        <v>7.2241240716347859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14.505142016024966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1179</v>
      </c>
      <c r="C304" s="70">
        <v>722196</v>
      </c>
      <c r="D304" s="69" t="s">
        <v>63</v>
      </c>
      <c r="E304" s="107">
        <v>39622</v>
      </c>
      <c r="F304" s="121">
        <v>7.2750179443901786</v>
      </c>
      <c r="G304" s="122">
        <v>0</v>
      </c>
      <c r="H304" s="121">
        <v>7.2251240716347853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14.500142016024963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1479</v>
      </c>
      <c r="C305" s="70">
        <v>694852</v>
      </c>
      <c r="D305" s="69" t="s">
        <v>68</v>
      </c>
      <c r="E305" s="107">
        <v>40322</v>
      </c>
      <c r="F305" s="121">
        <v>7.2770179443901792</v>
      </c>
      <c r="G305" s="122">
        <v>0</v>
      </c>
      <c r="H305" s="121">
        <v>7.2221240716347852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14.499142016024965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888</v>
      </c>
      <c r="C306" s="70">
        <v>708932</v>
      </c>
      <c r="D306" s="69" t="s">
        <v>103</v>
      </c>
      <c r="E306" s="107">
        <v>40038</v>
      </c>
      <c r="F306" s="121">
        <v>7.2720179443901793</v>
      </c>
      <c r="G306" s="122">
        <v>0</v>
      </c>
      <c r="H306" s="121">
        <v>7.2211240716347858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14.493142016024965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1539</v>
      </c>
      <c r="C307" s="70">
        <v>718413</v>
      </c>
      <c r="D307" s="69" t="s">
        <v>25</v>
      </c>
      <c r="E307" s="107">
        <v>40480</v>
      </c>
      <c r="F307" s="121">
        <v>7.0732580344610643</v>
      </c>
      <c r="G307" s="122">
        <v>0</v>
      </c>
      <c r="H307" s="121">
        <v>7.2952029461166763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14.368460980577741</v>
      </c>
      <c r="AB307" s="41">
        <v>300</v>
      </c>
      <c r="AC307" s="42">
        <v>-1</v>
      </c>
    </row>
    <row r="308" spans="1:29" x14ac:dyDescent="0.3">
      <c r="A308" s="71">
        <v>301</v>
      </c>
      <c r="B308" s="69" t="s">
        <v>404</v>
      </c>
      <c r="C308" s="70">
        <v>680087</v>
      </c>
      <c r="D308" s="69" t="s">
        <v>95</v>
      </c>
      <c r="E308" s="107">
        <v>39561</v>
      </c>
      <c r="F308" s="121">
        <v>7.0692580344610638</v>
      </c>
      <c r="G308" s="122">
        <v>0</v>
      </c>
      <c r="H308" s="121">
        <v>7.2992029461166767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14.368460980577741</v>
      </c>
      <c r="AB308" s="41">
        <v>300</v>
      </c>
      <c r="AC308" s="42">
        <v>-1</v>
      </c>
    </row>
    <row r="309" spans="1:29" x14ac:dyDescent="0.3">
      <c r="A309" s="71">
        <v>303</v>
      </c>
      <c r="B309" s="69" t="s">
        <v>2017</v>
      </c>
      <c r="C309" s="70">
        <v>726849</v>
      </c>
      <c r="D309" s="69" t="s">
        <v>30</v>
      </c>
      <c r="E309" s="107">
        <v>40215</v>
      </c>
      <c r="F309" s="121">
        <v>7.3771364670170421</v>
      </c>
      <c r="G309" s="122">
        <v>0</v>
      </c>
      <c r="H309" s="121">
        <v>6.8459978719028634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14.223134338919905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1478</v>
      </c>
      <c r="C310" s="70">
        <v>708649</v>
      </c>
      <c r="D310" s="69" t="s">
        <v>168</v>
      </c>
      <c r="E310" s="107">
        <v>40454</v>
      </c>
      <c r="F310" s="121">
        <v>9.3934195170114005</v>
      </c>
      <c r="G310" s="122">
        <v>0</v>
      </c>
      <c r="H310" s="121">
        <v>4.4278692784045326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13.821288795415933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1575</v>
      </c>
      <c r="C311" s="70">
        <v>722866</v>
      </c>
      <c r="D311" s="69" t="s">
        <v>86</v>
      </c>
      <c r="E311" s="107">
        <v>40281</v>
      </c>
      <c r="F311" s="121">
        <v>4.774339124345266</v>
      </c>
      <c r="G311" s="122">
        <v>0</v>
      </c>
      <c r="H311" s="121">
        <v>8.8287385568090659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13.603077681154332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1219</v>
      </c>
      <c r="C312" s="70">
        <v>693971</v>
      </c>
      <c r="D312" s="69" t="s">
        <v>1188</v>
      </c>
      <c r="E312" s="107">
        <v>39740</v>
      </c>
      <c r="F312" s="121">
        <v>4.7713391243452659</v>
      </c>
      <c r="G312" s="122">
        <v>0</v>
      </c>
      <c r="H312" s="121">
        <v>8.8267385568090653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13.598077681154331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899</v>
      </c>
      <c r="C313" s="70">
        <v>709017</v>
      </c>
      <c r="D313" s="69" t="s">
        <v>213</v>
      </c>
      <c r="E313" s="107">
        <v>40112</v>
      </c>
      <c r="F313" s="121">
        <v>6.8763363763336054</v>
      </c>
      <c r="G313" s="122">
        <v>0</v>
      </c>
      <c r="H313" s="121">
        <v>6.6778305782023359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13.55416695453594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900</v>
      </c>
      <c r="C314" s="70">
        <v>710875</v>
      </c>
      <c r="D314" s="69" t="s">
        <v>19</v>
      </c>
      <c r="E314" s="107">
        <v>40160</v>
      </c>
      <c r="F314" s="121">
        <v>6.8773363763336048</v>
      </c>
      <c r="G314" s="122">
        <v>0</v>
      </c>
      <c r="H314" s="121">
        <v>6.6748305782023367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13.552166954535942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1543</v>
      </c>
      <c r="C315" s="70">
        <v>712747</v>
      </c>
      <c r="D315" s="69" t="s">
        <v>19</v>
      </c>
      <c r="E315" s="107">
        <v>40200</v>
      </c>
      <c r="F315" s="121">
        <v>6.8723363763336049</v>
      </c>
      <c r="G315" s="122">
        <v>0</v>
      </c>
      <c r="H315" s="121">
        <v>6.6708305782023363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13.543166954535941</v>
      </c>
      <c r="AB315" s="41">
        <v>308</v>
      </c>
      <c r="AC315" s="42">
        <v>-1</v>
      </c>
    </row>
    <row r="316" spans="1:29" x14ac:dyDescent="0.3">
      <c r="A316" s="71">
        <v>309</v>
      </c>
      <c r="B316" s="69" t="s">
        <v>896</v>
      </c>
      <c r="C316" s="70">
        <v>709744</v>
      </c>
      <c r="D316" s="69" t="s">
        <v>215</v>
      </c>
      <c r="E316" s="107">
        <v>39892</v>
      </c>
      <c r="F316" s="121">
        <v>6.8703363763336052</v>
      </c>
      <c r="G316" s="122">
        <v>0</v>
      </c>
      <c r="H316" s="121">
        <v>6.672830578202336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13.543166954535941</v>
      </c>
      <c r="AB316" s="41">
        <v>308</v>
      </c>
      <c r="AC316" s="42">
        <v>-1</v>
      </c>
    </row>
    <row r="317" spans="1:29" x14ac:dyDescent="0.3">
      <c r="A317" s="71">
        <v>311</v>
      </c>
      <c r="B317" s="69" t="s">
        <v>1512</v>
      </c>
      <c r="C317" s="70">
        <v>710517</v>
      </c>
      <c r="D317" s="69" t="s">
        <v>399</v>
      </c>
      <c r="E317" s="107">
        <v>40261</v>
      </c>
      <c r="F317" s="121">
        <v>4.7117097585057</v>
      </c>
      <c r="G317" s="122">
        <v>0</v>
      </c>
      <c r="H317" s="121">
        <v>8.8307385568090648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13.542448315314765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1564</v>
      </c>
      <c r="C318" s="70">
        <v>704751</v>
      </c>
      <c r="D318" s="69" t="s">
        <v>70</v>
      </c>
      <c r="E318" s="107">
        <v>40425</v>
      </c>
      <c r="F318" s="121">
        <v>6.8713363763336055</v>
      </c>
      <c r="G318" s="122">
        <v>0</v>
      </c>
      <c r="H318" s="121">
        <v>6.6698305782023359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13.541166954535942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884</v>
      </c>
      <c r="C319" s="70">
        <v>709229</v>
      </c>
      <c r="D319" s="69" t="s">
        <v>23</v>
      </c>
      <c r="E319" s="107">
        <v>40050</v>
      </c>
      <c r="F319" s="121">
        <v>6.8693363763336048</v>
      </c>
      <c r="G319" s="122">
        <v>0</v>
      </c>
      <c r="H319" s="121">
        <v>6.6688305782023365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13.538166954535942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843</v>
      </c>
      <c r="C320" s="70">
        <v>691231</v>
      </c>
      <c r="D320" s="69" t="s">
        <v>164</v>
      </c>
      <c r="E320" s="107">
        <v>39834</v>
      </c>
      <c r="F320" s="121">
        <v>13.303757262512923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13.303757262512923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236</v>
      </c>
      <c r="C321" s="70">
        <v>680651</v>
      </c>
      <c r="D321" s="69" t="s">
        <v>181</v>
      </c>
      <c r="E321" s="107">
        <v>39754</v>
      </c>
      <c r="F321" s="121">
        <v>13.033986986103937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13.033986986103937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2091</v>
      </c>
      <c r="C322" s="70">
        <v>692197</v>
      </c>
      <c r="D322" s="69" t="s">
        <v>31</v>
      </c>
      <c r="E322" s="107">
        <v>40230</v>
      </c>
      <c r="F322" s="121">
        <v>0</v>
      </c>
      <c r="G322" s="122">
        <v>0</v>
      </c>
      <c r="H322" s="121">
        <v>12.898643183611982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12.898643183611982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1562</v>
      </c>
      <c r="C323" s="70">
        <v>723205</v>
      </c>
      <c r="D323" s="69" t="s">
        <v>129</v>
      </c>
      <c r="E323" s="107">
        <v>40442</v>
      </c>
      <c r="F323" s="121">
        <v>6.0281407160329481</v>
      </c>
      <c r="G323" s="122">
        <v>0</v>
      </c>
      <c r="H323" s="121">
        <v>6.8469978719028637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12.875138587935812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2003</v>
      </c>
      <c r="C324" s="70">
        <v>702258</v>
      </c>
      <c r="D324" s="69" t="s">
        <v>1592</v>
      </c>
      <c r="E324" s="107">
        <v>40116</v>
      </c>
      <c r="F324" s="121">
        <v>4.327535835761096</v>
      </c>
      <c r="G324" s="122">
        <v>0</v>
      </c>
      <c r="H324" s="121">
        <v>8.4019488492651124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12.729484685026208</v>
      </c>
      <c r="AB324" s="41">
        <v>317</v>
      </c>
      <c r="AC324" s="42">
        <v>-1</v>
      </c>
    </row>
    <row r="325" spans="1:29" x14ac:dyDescent="0.3">
      <c r="A325" s="71">
        <v>319</v>
      </c>
      <c r="B325" s="69" t="s">
        <v>1588</v>
      </c>
      <c r="C325" s="70">
        <v>722928</v>
      </c>
      <c r="D325" s="69" t="s">
        <v>139</v>
      </c>
      <c r="E325" s="107">
        <v>40349</v>
      </c>
      <c r="F325" s="121">
        <v>4.2718823240041353</v>
      </c>
      <c r="G325" s="122">
        <v>0</v>
      </c>
      <c r="H325" s="121">
        <v>8.0970114093251659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12.368893733329301</v>
      </c>
      <c r="AB325" s="41">
        <v>318</v>
      </c>
      <c r="AC325" s="42">
        <v>-1</v>
      </c>
    </row>
    <row r="326" spans="1:29" x14ac:dyDescent="0.3">
      <c r="A326" s="71">
        <v>320</v>
      </c>
      <c r="B326" s="69" t="s">
        <v>1553</v>
      </c>
      <c r="C326" s="70">
        <v>722097</v>
      </c>
      <c r="D326" s="69" t="s">
        <v>82</v>
      </c>
      <c r="E326" s="107">
        <v>40424</v>
      </c>
      <c r="F326" s="121">
        <v>4.2728823240041356</v>
      </c>
      <c r="G326" s="122">
        <v>0</v>
      </c>
      <c r="H326" s="121">
        <v>8.0930114093251646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12.365893733329301</v>
      </c>
      <c r="AB326" s="41">
        <v>319</v>
      </c>
      <c r="AC326" s="42">
        <v>-1</v>
      </c>
    </row>
    <row r="327" spans="1:29" x14ac:dyDescent="0.3">
      <c r="A327" s="71">
        <v>321</v>
      </c>
      <c r="B327" s="69" t="s">
        <v>1488</v>
      </c>
      <c r="C327" s="70">
        <v>694373</v>
      </c>
      <c r="D327" s="69" t="s">
        <v>151</v>
      </c>
      <c r="E327" s="107">
        <v>40477</v>
      </c>
      <c r="F327" s="121">
        <v>6.2174190133213445</v>
      </c>
      <c r="G327" s="122">
        <v>0</v>
      </c>
      <c r="H327" s="121">
        <v>6.1319856558204799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12.349404669141824</v>
      </c>
      <c r="AB327" s="41">
        <v>320</v>
      </c>
      <c r="AC327" s="42">
        <v>-1</v>
      </c>
    </row>
    <row r="328" spans="1:29" x14ac:dyDescent="0.3">
      <c r="A328" s="71">
        <v>322</v>
      </c>
      <c r="B328" s="69" t="s">
        <v>1537</v>
      </c>
      <c r="C328" s="70">
        <v>696613</v>
      </c>
      <c r="D328" s="69" t="s">
        <v>149</v>
      </c>
      <c r="E328" s="107">
        <v>40344</v>
      </c>
      <c r="F328" s="121">
        <v>6.2204190133213446</v>
      </c>
      <c r="G328" s="122">
        <v>0</v>
      </c>
      <c r="H328" s="121">
        <v>6.1259856558204806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12.346404669141826</v>
      </c>
      <c r="AB328" s="41">
        <v>321</v>
      </c>
      <c r="AC328" s="42">
        <v>-1</v>
      </c>
    </row>
    <row r="329" spans="1:29" x14ac:dyDescent="0.3">
      <c r="A329" s="71">
        <v>323</v>
      </c>
      <c r="B329" s="69" t="s">
        <v>1168</v>
      </c>
      <c r="C329" s="70">
        <v>719611</v>
      </c>
      <c r="D329" s="69" t="s">
        <v>149</v>
      </c>
      <c r="E329" s="107">
        <v>40118</v>
      </c>
      <c r="F329" s="121">
        <v>6.2164190133213451</v>
      </c>
      <c r="G329" s="122">
        <v>0</v>
      </c>
      <c r="H329" s="121">
        <v>6.1279856558204804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12.344404669141825</v>
      </c>
      <c r="AB329" s="41">
        <v>322</v>
      </c>
      <c r="AC329" s="42">
        <v>-1</v>
      </c>
    </row>
    <row r="330" spans="1:29" x14ac:dyDescent="0.3">
      <c r="A330" s="71">
        <v>324</v>
      </c>
      <c r="B330" s="69" t="s">
        <v>1568</v>
      </c>
      <c r="C330" s="70">
        <v>696617</v>
      </c>
      <c r="D330" s="69" t="s">
        <v>149</v>
      </c>
      <c r="E330" s="107">
        <v>40301</v>
      </c>
      <c r="F330" s="121">
        <v>6.2104190133213448</v>
      </c>
      <c r="G330" s="122">
        <v>0</v>
      </c>
      <c r="H330" s="121">
        <v>6.1249856558204803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12.335404669141825</v>
      </c>
      <c r="AB330" s="41">
        <v>323</v>
      </c>
      <c r="AC330" s="42">
        <v>-1</v>
      </c>
    </row>
    <row r="331" spans="1:29" x14ac:dyDescent="0.3">
      <c r="A331" s="71">
        <v>325</v>
      </c>
      <c r="B331" s="69" t="s">
        <v>415</v>
      </c>
      <c r="C331" s="70">
        <v>680337</v>
      </c>
      <c r="D331" s="69" t="s">
        <v>151</v>
      </c>
      <c r="E331" s="107">
        <v>39659</v>
      </c>
      <c r="F331" s="121">
        <v>6.2064190133213453</v>
      </c>
      <c r="G331" s="122">
        <v>0</v>
      </c>
      <c r="H331" s="121">
        <v>6.1239856558204799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12.330404669141824</v>
      </c>
      <c r="AB331" s="41">
        <v>324</v>
      </c>
      <c r="AC331" s="42">
        <v>-1</v>
      </c>
    </row>
    <row r="332" spans="1:29" x14ac:dyDescent="0.3">
      <c r="A332" s="71">
        <v>326</v>
      </c>
      <c r="B332" s="69" t="s">
        <v>1551</v>
      </c>
      <c r="C332" s="70">
        <v>700010</v>
      </c>
      <c r="D332" s="69" t="s">
        <v>160</v>
      </c>
      <c r="E332" s="107">
        <v>40198</v>
      </c>
      <c r="F332" s="121">
        <v>11.522525729714129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11.522525729714129</v>
      </c>
      <c r="AB332" s="41">
        <v>325</v>
      </c>
      <c r="AC332" s="42">
        <v>-1</v>
      </c>
    </row>
    <row r="333" spans="1:29" x14ac:dyDescent="0.3">
      <c r="A333" s="71">
        <v>327</v>
      </c>
      <c r="B333" s="69" t="s">
        <v>408</v>
      </c>
      <c r="C333" s="70">
        <v>685197</v>
      </c>
      <c r="D333" s="69" t="s">
        <v>47</v>
      </c>
      <c r="E333" s="107">
        <v>39707</v>
      </c>
      <c r="F333" s="121">
        <v>5.4897463243842362</v>
      </c>
      <c r="G333" s="122">
        <v>0</v>
      </c>
      <c r="H333" s="121">
        <v>5.5763382211518291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11.066084545536064</v>
      </c>
      <c r="AB333" s="41">
        <v>326</v>
      </c>
      <c r="AC333" s="42">
        <v>-1</v>
      </c>
    </row>
    <row r="334" spans="1:29" x14ac:dyDescent="0.3">
      <c r="A334" s="71">
        <v>328</v>
      </c>
      <c r="B334" s="69" t="s">
        <v>389</v>
      </c>
      <c r="C334" s="70">
        <v>672728</v>
      </c>
      <c r="D334" s="69" t="s">
        <v>97</v>
      </c>
      <c r="E334" s="107">
        <v>39511</v>
      </c>
      <c r="F334" s="121">
        <v>5.4957463243842355</v>
      </c>
      <c r="G334" s="122">
        <v>0</v>
      </c>
      <c r="H334" s="121">
        <v>5.5693382211518285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11.065084545536063</v>
      </c>
      <c r="AB334" s="41">
        <v>327</v>
      </c>
      <c r="AC334" s="42">
        <v>-1</v>
      </c>
    </row>
    <row r="335" spans="1:29" x14ac:dyDescent="0.3">
      <c r="A335" s="71">
        <v>329</v>
      </c>
      <c r="B335" s="69" t="s">
        <v>1534</v>
      </c>
      <c r="C335" s="70">
        <v>698692</v>
      </c>
      <c r="D335" s="69" t="s">
        <v>47</v>
      </c>
      <c r="E335" s="107">
        <v>40301</v>
      </c>
      <c r="F335" s="121">
        <v>5.494746324384236</v>
      </c>
      <c r="G335" s="122">
        <v>0</v>
      </c>
      <c r="H335" s="121">
        <v>5.5673382211518287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11.062084545536065</v>
      </c>
      <c r="AB335" s="41">
        <v>328</v>
      </c>
      <c r="AC335" s="42">
        <v>-1</v>
      </c>
    </row>
    <row r="336" spans="1:29" x14ac:dyDescent="0.3">
      <c r="A336" s="71">
        <v>330</v>
      </c>
      <c r="B336" s="69" t="s">
        <v>1253</v>
      </c>
      <c r="C336" s="70">
        <v>692842</v>
      </c>
      <c r="D336" s="69" t="s">
        <v>522</v>
      </c>
      <c r="E336" s="107">
        <v>40054</v>
      </c>
      <c r="F336" s="121">
        <v>5.4847463243842354</v>
      </c>
      <c r="G336" s="122">
        <v>0</v>
      </c>
      <c r="H336" s="121">
        <v>5.5773382211518285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11.062084545536063</v>
      </c>
      <c r="AB336" s="41">
        <v>329</v>
      </c>
      <c r="AC336" s="42">
        <v>-1</v>
      </c>
    </row>
    <row r="337" spans="1:29" x14ac:dyDescent="0.3">
      <c r="A337" s="71">
        <v>331</v>
      </c>
      <c r="B337" s="69" t="s">
        <v>1514</v>
      </c>
      <c r="C337" s="70">
        <v>718207</v>
      </c>
      <c r="D337" s="69" t="s">
        <v>47</v>
      </c>
      <c r="E337" s="107">
        <v>40205</v>
      </c>
      <c r="F337" s="121">
        <v>5.486746324384236</v>
      </c>
      <c r="G337" s="122">
        <v>0</v>
      </c>
      <c r="H337" s="121">
        <v>5.5743382211518284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11.061084545536065</v>
      </c>
      <c r="AB337" s="41">
        <v>330</v>
      </c>
      <c r="AC337" s="42">
        <v>-1</v>
      </c>
    </row>
    <row r="338" spans="1:29" x14ac:dyDescent="0.3">
      <c r="A338" s="71">
        <v>331</v>
      </c>
      <c r="B338" s="69" t="s">
        <v>1541</v>
      </c>
      <c r="C338" s="70">
        <v>697813</v>
      </c>
      <c r="D338" s="69" t="s">
        <v>100</v>
      </c>
      <c r="E338" s="107">
        <v>40468</v>
      </c>
      <c r="F338" s="121">
        <v>5.4927463243842354</v>
      </c>
      <c r="G338" s="122">
        <v>0</v>
      </c>
      <c r="H338" s="121">
        <v>5.5683382211518291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11.061084545536065</v>
      </c>
      <c r="AB338" s="41">
        <v>330</v>
      </c>
      <c r="AC338" s="42">
        <v>-1</v>
      </c>
    </row>
    <row r="339" spans="1:29" x14ac:dyDescent="0.3">
      <c r="A339" s="71">
        <v>333</v>
      </c>
      <c r="B339" s="69" t="s">
        <v>1531</v>
      </c>
      <c r="C339" s="70">
        <v>716427</v>
      </c>
      <c r="D339" s="69" t="s">
        <v>47</v>
      </c>
      <c r="E339" s="107">
        <v>40503</v>
      </c>
      <c r="F339" s="121">
        <v>5.4887463243842358</v>
      </c>
      <c r="G339" s="122">
        <v>0</v>
      </c>
      <c r="H339" s="121">
        <v>5.5713382211518292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11.060084545536064</v>
      </c>
      <c r="AB339" s="41">
        <v>332</v>
      </c>
      <c r="AC339" s="42">
        <v>-1</v>
      </c>
    </row>
    <row r="340" spans="1:29" x14ac:dyDescent="0.3">
      <c r="A340" s="71">
        <v>334</v>
      </c>
      <c r="B340" s="69" t="s">
        <v>1254</v>
      </c>
      <c r="C340" s="70">
        <v>722324</v>
      </c>
      <c r="D340" s="69" t="s">
        <v>49</v>
      </c>
      <c r="E340" s="107">
        <v>39631</v>
      </c>
      <c r="F340" s="121">
        <v>5.4837463243842359</v>
      </c>
      <c r="G340" s="122">
        <v>0</v>
      </c>
      <c r="H340" s="121">
        <v>5.5663382211518284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11.050084545536064</v>
      </c>
      <c r="AB340" s="41">
        <v>333</v>
      </c>
      <c r="AC340" s="42">
        <v>-1</v>
      </c>
    </row>
    <row r="341" spans="1:29" x14ac:dyDescent="0.3">
      <c r="A341" s="71">
        <v>335</v>
      </c>
      <c r="B341" s="69" t="s">
        <v>851</v>
      </c>
      <c r="C341" s="70">
        <v>683348</v>
      </c>
      <c r="D341" s="69" t="s">
        <v>68</v>
      </c>
      <c r="E341" s="107">
        <v>39852</v>
      </c>
      <c r="F341" s="121">
        <v>7.2750179443901786</v>
      </c>
      <c r="G341" s="122">
        <v>0</v>
      </c>
      <c r="H341" s="121">
        <v>3.6410620358173929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10.916079980207572</v>
      </c>
      <c r="AB341" s="41">
        <v>334</v>
      </c>
      <c r="AC341" s="42">
        <v>-1</v>
      </c>
    </row>
    <row r="342" spans="1:29" x14ac:dyDescent="0.3">
      <c r="A342" s="71">
        <v>336</v>
      </c>
      <c r="B342" s="69" t="s">
        <v>895</v>
      </c>
      <c r="C342" s="70">
        <v>704589</v>
      </c>
      <c r="D342" s="69" t="s">
        <v>83</v>
      </c>
      <c r="E342" s="107">
        <v>40105</v>
      </c>
      <c r="F342" s="121">
        <v>7.2730179443901788</v>
      </c>
      <c r="G342" s="122">
        <v>0</v>
      </c>
      <c r="H342" s="121">
        <v>3.6310620358173926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10.904079980207571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1321</v>
      </c>
      <c r="C343" s="70">
        <v>692173</v>
      </c>
      <c r="D343" s="69" t="s">
        <v>63</v>
      </c>
      <c r="E343" s="107">
        <v>40452</v>
      </c>
      <c r="F343" s="121">
        <v>3.6635089721950895</v>
      </c>
      <c r="G343" s="122">
        <v>0</v>
      </c>
      <c r="H343" s="121">
        <v>7.227124071634786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10.890633043829876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396</v>
      </c>
      <c r="C344" s="70">
        <v>693689</v>
      </c>
      <c r="D344" s="69" t="s">
        <v>105</v>
      </c>
      <c r="E344" s="107">
        <v>39762</v>
      </c>
      <c r="F344" s="121">
        <v>3.6655089721950893</v>
      </c>
      <c r="G344" s="122">
        <v>0</v>
      </c>
      <c r="H344" s="121">
        <v>7.2231240716347855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10.888633043829875</v>
      </c>
      <c r="AB344" s="41">
        <v>337</v>
      </c>
      <c r="AC344" s="42">
        <v>-1</v>
      </c>
    </row>
    <row r="345" spans="1:29" x14ac:dyDescent="0.3">
      <c r="A345" s="71">
        <v>339</v>
      </c>
      <c r="B345" s="69" t="s">
        <v>894</v>
      </c>
      <c r="C345" s="70">
        <v>709242</v>
      </c>
      <c r="D345" s="69" t="s">
        <v>83</v>
      </c>
      <c r="E345" s="107">
        <v>40078</v>
      </c>
      <c r="F345" s="121">
        <v>3.6605089721950894</v>
      </c>
      <c r="G345" s="122">
        <v>0</v>
      </c>
      <c r="H345" s="121">
        <v>7.219124071634786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10.879633043829875</v>
      </c>
      <c r="AB345" s="41">
        <v>338</v>
      </c>
      <c r="AC345" s="42">
        <v>-1</v>
      </c>
    </row>
    <row r="346" spans="1:29" x14ac:dyDescent="0.3">
      <c r="A346" s="71">
        <v>340</v>
      </c>
      <c r="B346" s="69" t="s">
        <v>1546</v>
      </c>
      <c r="C346" s="70">
        <v>704991</v>
      </c>
      <c r="D346" s="69" t="s">
        <v>83</v>
      </c>
      <c r="E346" s="107">
        <v>40333</v>
      </c>
      <c r="F346" s="121">
        <v>3.6515089721950895</v>
      </c>
      <c r="G346" s="122">
        <v>0</v>
      </c>
      <c r="H346" s="121">
        <v>7.2201240716347854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10.871633043829874</v>
      </c>
      <c r="AB346" s="41">
        <v>339</v>
      </c>
      <c r="AC346" s="42">
        <v>-1</v>
      </c>
    </row>
    <row r="347" spans="1:29" x14ac:dyDescent="0.3">
      <c r="A347" s="71">
        <v>341</v>
      </c>
      <c r="B347" s="69" t="s">
        <v>416</v>
      </c>
      <c r="C347" s="70">
        <v>689412</v>
      </c>
      <c r="D347" s="69" t="s">
        <v>203</v>
      </c>
      <c r="E347" s="107">
        <v>39583</v>
      </c>
      <c r="F347" s="121">
        <v>3.561629017230532</v>
      </c>
      <c r="G347" s="122">
        <v>0</v>
      </c>
      <c r="H347" s="121">
        <v>7.2932029461166765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10.854831963347209</v>
      </c>
      <c r="AB347" s="41">
        <v>340</v>
      </c>
      <c r="AC347" s="42">
        <v>-1</v>
      </c>
    </row>
    <row r="348" spans="1:29" x14ac:dyDescent="0.3">
      <c r="A348" s="71">
        <v>342</v>
      </c>
      <c r="B348" s="69" t="s">
        <v>419</v>
      </c>
      <c r="C348" s="70">
        <v>713905</v>
      </c>
      <c r="D348" s="69" t="s">
        <v>169</v>
      </c>
      <c r="E348" s="107">
        <v>39774</v>
      </c>
      <c r="F348" s="121">
        <v>3.5506290172305319</v>
      </c>
      <c r="G348" s="122">
        <v>0</v>
      </c>
      <c r="H348" s="121">
        <v>7.297202946116677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10.847831963347209</v>
      </c>
      <c r="AB348" s="41">
        <v>341</v>
      </c>
      <c r="AC348" s="42">
        <v>-1</v>
      </c>
    </row>
    <row r="349" spans="1:29" x14ac:dyDescent="0.3">
      <c r="A349" s="71">
        <v>343</v>
      </c>
      <c r="B349" s="69" t="s">
        <v>1540</v>
      </c>
      <c r="C349" s="70">
        <v>718449</v>
      </c>
      <c r="D349" s="69" t="s">
        <v>178</v>
      </c>
      <c r="E349" s="107">
        <v>40470</v>
      </c>
      <c r="F349" s="121">
        <v>3.5556290172305318</v>
      </c>
      <c r="G349" s="122">
        <v>0</v>
      </c>
      <c r="H349" s="121">
        <v>7.2912029461166767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10.846831963347208</v>
      </c>
      <c r="AB349" s="41">
        <v>342</v>
      </c>
      <c r="AC349" s="42">
        <v>-1</v>
      </c>
    </row>
    <row r="350" spans="1:29" x14ac:dyDescent="0.3">
      <c r="A350" s="71">
        <v>344</v>
      </c>
      <c r="B350" s="69" t="s">
        <v>2016</v>
      </c>
      <c r="C350" s="70">
        <v>725361</v>
      </c>
      <c r="D350" s="69" t="s">
        <v>146</v>
      </c>
      <c r="E350" s="107">
        <v>40430</v>
      </c>
      <c r="F350" s="121">
        <v>7.3781364670170424</v>
      </c>
      <c r="G350" s="122">
        <v>0</v>
      </c>
      <c r="H350" s="121">
        <v>3.4194989359514318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10.797635402968474</v>
      </c>
      <c r="AB350" s="41">
        <v>343</v>
      </c>
      <c r="AC350" s="42">
        <v>-1</v>
      </c>
    </row>
    <row r="351" spans="1:29" x14ac:dyDescent="0.3">
      <c r="A351" s="71">
        <v>345</v>
      </c>
      <c r="B351" s="69" t="s">
        <v>1466</v>
      </c>
      <c r="C351" s="70">
        <v>681267</v>
      </c>
      <c r="D351" s="69" t="s">
        <v>117</v>
      </c>
      <c r="E351" s="107">
        <v>40203</v>
      </c>
      <c r="F351" s="121">
        <v>5.3338666903304057</v>
      </c>
      <c r="G351" s="122">
        <v>0</v>
      </c>
      <c r="H351" s="121">
        <v>5.4194142719760627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10.753280962306469</v>
      </c>
      <c r="AB351" s="41">
        <v>344</v>
      </c>
      <c r="AC351" s="42">
        <v>-1</v>
      </c>
    </row>
    <row r="352" spans="1:29" x14ac:dyDescent="0.3">
      <c r="A352" s="71">
        <v>346</v>
      </c>
      <c r="B352" s="69" t="s">
        <v>897</v>
      </c>
      <c r="C352" s="70">
        <v>680701</v>
      </c>
      <c r="D352" s="69" t="s">
        <v>112</v>
      </c>
      <c r="E352" s="107">
        <v>40136</v>
      </c>
      <c r="F352" s="121">
        <v>7.0782580344610642</v>
      </c>
      <c r="G352" s="122">
        <v>0</v>
      </c>
      <c r="H352" s="121">
        <v>3.6741014730583381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10.752359507519403</v>
      </c>
      <c r="AB352" s="41">
        <v>345</v>
      </c>
      <c r="AC352" s="42">
        <v>-1</v>
      </c>
    </row>
    <row r="353" spans="1:29" x14ac:dyDescent="0.3">
      <c r="A353" s="71">
        <v>347</v>
      </c>
      <c r="B353" s="69" t="s">
        <v>1483</v>
      </c>
      <c r="C353" s="70">
        <v>704736</v>
      </c>
      <c r="D353" s="69" t="s">
        <v>115</v>
      </c>
      <c r="E353" s="107">
        <v>40456</v>
      </c>
      <c r="F353" s="121">
        <v>5.3328666903304054</v>
      </c>
      <c r="G353" s="122">
        <v>0</v>
      </c>
      <c r="H353" s="121">
        <v>5.4184142719760624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10.751280962306467</v>
      </c>
      <c r="AB353" s="41">
        <v>346</v>
      </c>
      <c r="AC353" s="42">
        <v>-1</v>
      </c>
    </row>
    <row r="354" spans="1:29" x14ac:dyDescent="0.3">
      <c r="A354" s="71">
        <v>348</v>
      </c>
      <c r="B354" s="69" t="s">
        <v>909</v>
      </c>
      <c r="C354" s="70">
        <v>684545</v>
      </c>
      <c r="D354" s="69" t="s">
        <v>28</v>
      </c>
      <c r="E354" s="107">
        <v>40105</v>
      </c>
      <c r="F354" s="121">
        <v>7.0712580344610636</v>
      </c>
      <c r="G354" s="122">
        <v>0</v>
      </c>
      <c r="H354" s="121">
        <v>3.6761014730583383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10.747359507519402</v>
      </c>
      <c r="AB354" s="41">
        <v>347</v>
      </c>
      <c r="AC354" s="42">
        <v>-1</v>
      </c>
    </row>
    <row r="355" spans="1:29" x14ac:dyDescent="0.3">
      <c r="A355" s="71">
        <v>349</v>
      </c>
      <c r="B355" s="69" t="s">
        <v>915</v>
      </c>
      <c r="C355" s="70">
        <v>685451</v>
      </c>
      <c r="D355" s="69" t="s">
        <v>112</v>
      </c>
      <c r="E355" s="107">
        <v>39954</v>
      </c>
      <c r="F355" s="121">
        <v>7.0722580344610639</v>
      </c>
      <c r="G355" s="122">
        <v>0</v>
      </c>
      <c r="H355" s="121">
        <v>3.6731014730583382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10.745359507519403</v>
      </c>
      <c r="AB355" s="41">
        <v>348</v>
      </c>
      <c r="AC355" s="42">
        <v>-1</v>
      </c>
    </row>
    <row r="356" spans="1:29" x14ac:dyDescent="0.3">
      <c r="A356" s="71">
        <v>350</v>
      </c>
      <c r="B356" s="69" t="s">
        <v>1533</v>
      </c>
      <c r="C356" s="70">
        <v>696991</v>
      </c>
      <c r="D356" s="69" t="s">
        <v>150</v>
      </c>
      <c r="E356" s="107">
        <v>40509</v>
      </c>
      <c r="F356" s="121">
        <v>7.075258034461064</v>
      </c>
      <c r="G356" s="122">
        <v>0</v>
      </c>
      <c r="H356" s="121">
        <v>3.6681014730583383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10.743359507519402</v>
      </c>
      <c r="AB356" s="41">
        <v>349</v>
      </c>
      <c r="AC356" s="42">
        <v>-1</v>
      </c>
    </row>
    <row r="357" spans="1:29" x14ac:dyDescent="0.3">
      <c r="A357" s="71">
        <v>351</v>
      </c>
      <c r="B357" s="69" t="s">
        <v>1545</v>
      </c>
      <c r="C357" s="70">
        <v>701996</v>
      </c>
      <c r="D357" s="69" t="s">
        <v>102</v>
      </c>
      <c r="E357" s="107">
        <v>40310</v>
      </c>
      <c r="F357" s="121">
        <v>5.3298666903304053</v>
      </c>
      <c r="G357" s="122">
        <v>0</v>
      </c>
      <c r="H357" s="121">
        <v>5.4124142719760631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10.742280962306468</v>
      </c>
      <c r="AB357" s="41">
        <v>350</v>
      </c>
      <c r="AC357" s="42">
        <v>-1</v>
      </c>
    </row>
    <row r="358" spans="1:29" x14ac:dyDescent="0.3">
      <c r="A358" s="71">
        <v>352</v>
      </c>
      <c r="B358" s="69" t="s">
        <v>1969</v>
      </c>
      <c r="C358" s="70">
        <v>709115</v>
      </c>
      <c r="D358" s="69" t="s">
        <v>25</v>
      </c>
      <c r="E358" s="107">
        <v>39942</v>
      </c>
      <c r="F358" s="121">
        <v>7.0682580344610644</v>
      </c>
      <c r="G358" s="122">
        <v>0</v>
      </c>
      <c r="H358" s="121">
        <v>3.6721014730583383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10.740359507519402</v>
      </c>
      <c r="AB358" s="41">
        <v>351</v>
      </c>
      <c r="AC358" s="42">
        <v>-1</v>
      </c>
    </row>
    <row r="359" spans="1:29" x14ac:dyDescent="0.3">
      <c r="A359" s="71">
        <v>353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352</v>
      </c>
      <c r="AC359" s="42">
        <v>-1</v>
      </c>
    </row>
    <row r="360" spans="1:29" x14ac:dyDescent="0.3">
      <c r="A360" s="71">
        <v>353</v>
      </c>
      <c r="B360" s="69" t="s">
        <v>1572</v>
      </c>
      <c r="C360" s="70">
        <v>705347</v>
      </c>
      <c r="D360" s="69" t="s">
        <v>84</v>
      </c>
      <c r="E360" s="107">
        <v>40288</v>
      </c>
      <c r="F360" s="121">
        <v>5.3288666903304058</v>
      </c>
      <c r="G360" s="122">
        <v>0</v>
      </c>
      <c r="H360" s="121">
        <v>5.4094142719760629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10.738280962306469</v>
      </c>
      <c r="AB360" s="41">
        <v>352</v>
      </c>
      <c r="AC360" s="42">
        <v>-1</v>
      </c>
    </row>
    <row r="361" spans="1:29" x14ac:dyDescent="0.3">
      <c r="A361" s="71">
        <v>355</v>
      </c>
      <c r="B361" s="69" t="s">
        <v>936</v>
      </c>
      <c r="C361" s="70">
        <v>719991</v>
      </c>
      <c r="D361" s="69" t="s">
        <v>54</v>
      </c>
      <c r="E361" s="107">
        <v>40082</v>
      </c>
      <c r="F361" s="121">
        <v>7.0702580344610642</v>
      </c>
      <c r="G361" s="122">
        <v>0</v>
      </c>
      <c r="H361" s="121">
        <v>3.6651014730583382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10.735359507519401</v>
      </c>
      <c r="AB361" s="41">
        <v>354</v>
      </c>
      <c r="AC361" s="42">
        <v>-1</v>
      </c>
    </row>
    <row r="362" spans="1:29" x14ac:dyDescent="0.3">
      <c r="A362" s="71">
        <v>356</v>
      </c>
      <c r="B362" s="69" t="s">
        <v>1520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355</v>
      </c>
      <c r="AC362" s="42">
        <v>-1</v>
      </c>
    </row>
    <row r="363" spans="1:29" x14ac:dyDescent="0.3">
      <c r="A363" s="71">
        <v>356</v>
      </c>
      <c r="B363" s="69" t="s">
        <v>1559</v>
      </c>
      <c r="C363" s="70">
        <v>722812</v>
      </c>
      <c r="D363" s="69" t="s">
        <v>117</v>
      </c>
      <c r="E363" s="107">
        <v>40240</v>
      </c>
      <c r="F363" s="121">
        <v>5.3218666903304053</v>
      </c>
      <c r="G363" s="122">
        <v>0</v>
      </c>
      <c r="H363" s="121">
        <v>5.4134142719760625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10.735280962306469</v>
      </c>
      <c r="AB363" s="41">
        <v>355</v>
      </c>
      <c r="AC363" s="42">
        <v>-1</v>
      </c>
    </row>
    <row r="364" spans="1:29" x14ac:dyDescent="0.3">
      <c r="A364" s="71">
        <v>358</v>
      </c>
      <c r="B364" s="69" t="s">
        <v>1135</v>
      </c>
      <c r="C364" s="70">
        <v>695868</v>
      </c>
      <c r="D364" s="69" t="s">
        <v>129</v>
      </c>
      <c r="E364" s="107">
        <v>40148</v>
      </c>
      <c r="F364" s="121">
        <v>0</v>
      </c>
      <c r="G364" s="122">
        <v>0</v>
      </c>
      <c r="H364" s="121">
        <v>10.688934174848225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10.688934174848225</v>
      </c>
      <c r="AB364" s="41">
        <v>357</v>
      </c>
      <c r="AC364" s="42">
        <v>-1</v>
      </c>
    </row>
    <row r="365" spans="1:29" x14ac:dyDescent="0.3">
      <c r="A365" s="71">
        <v>359</v>
      </c>
      <c r="B365" s="69" t="s">
        <v>2094</v>
      </c>
      <c r="C365" s="70">
        <v>696006</v>
      </c>
      <c r="D365" s="69" t="s">
        <v>166</v>
      </c>
      <c r="E365" s="107">
        <v>40198</v>
      </c>
      <c r="F365" s="121">
        <v>0</v>
      </c>
      <c r="G365" s="122">
        <v>0</v>
      </c>
      <c r="H365" s="121">
        <v>10.687934174848225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10.687934174848225</v>
      </c>
      <c r="AB365" s="41">
        <v>358</v>
      </c>
      <c r="AC365" s="42">
        <v>-1</v>
      </c>
    </row>
    <row r="366" spans="1:29" x14ac:dyDescent="0.3">
      <c r="A366" s="71">
        <v>360</v>
      </c>
      <c r="B366" s="69" t="s">
        <v>2098</v>
      </c>
      <c r="C366" s="70">
        <v>681911</v>
      </c>
      <c r="D366" s="69" t="s">
        <v>160</v>
      </c>
      <c r="E366" s="107">
        <v>40219</v>
      </c>
      <c r="F366" s="121">
        <v>0</v>
      </c>
      <c r="G366" s="122">
        <v>0</v>
      </c>
      <c r="H366" s="121">
        <v>10.686934174848224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10.686934174848224</v>
      </c>
      <c r="AB366" s="41">
        <v>359</v>
      </c>
      <c r="AC366" s="42">
        <v>-1</v>
      </c>
    </row>
    <row r="367" spans="1:29" x14ac:dyDescent="0.3">
      <c r="A367" s="71">
        <v>361</v>
      </c>
      <c r="B367" s="69" t="s">
        <v>2092</v>
      </c>
      <c r="C367" s="70">
        <v>718862</v>
      </c>
      <c r="D367" s="69" t="s">
        <v>39</v>
      </c>
      <c r="E367" s="107">
        <v>40478</v>
      </c>
      <c r="F367" s="121">
        <v>0</v>
      </c>
      <c r="G367" s="122">
        <v>0</v>
      </c>
      <c r="H367" s="121">
        <v>10.351750596854723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10.351750596854723</v>
      </c>
      <c r="AB367" s="41">
        <v>360</v>
      </c>
      <c r="AC367" s="42">
        <v>-1</v>
      </c>
    </row>
    <row r="368" spans="1:29" x14ac:dyDescent="0.3">
      <c r="A368" s="71">
        <v>362</v>
      </c>
      <c r="B368" s="69" t="s">
        <v>914</v>
      </c>
      <c r="C368" s="70">
        <v>709134</v>
      </c>
      <c r="D368" s="69" t="s">
        <v>23</v>
      </c>
      <c r="E368" s="107">
        <v>40081</v>
      </c>
      <c r="F368" s="121">
        <v>3.4646681881668027</v>
      </c>
      <c r="G368" s="122">
        <v>0</v>
      </c>
      <c r="H368" s="121">
        <v>6.6678305782023362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10.132498766369139</v>
      </c>
      <c r="AB368" s="41">
        <v>361</v>
      </c>
      <c r="AC368" s="42">
        <v>-1</v>
      </c>
    </row>
    <row r="369" spans="1:29" x14ac:dyDescent="0.3">
      <c r="A369" s="71">
        <v>363</v>
      </c>
      <c r="B369" s="69" t="s">
        <v>932</v>
      </c>
      <c r="C369" s="70">
        <v>700012</v>
      </c>
      <c r="D369" s="69" t="s">
        <v>1182</v>
      </c>
      <c r="E369" s="107">
        <v>40023</v>
      </c>
      <c r="F369" s="121">
        <v>4.7733391243452665</v>
      </c>
      <c r="G369" s="122">
        <v>0</v>
      </c>
      <c r="H369" s="121">
        <v>5.1853752984273607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9.9587144227726263</v>
      </c>
      <c r="AB369" s="41">
        <v>362</v>
      </c>
      <c r="AC369" s="42">
        <v>-1</v>
      </c>
    </row>
    <row r="370" spans="1:29" x14ac:dyDescent="0.3">
      <c r="A370" s="71">
        <v>364</v>
      </c>
      <c r="B370" s="69" t="s">
        <v>1181</v>
      </c>
      <c r="C370" s="70">
        <v>720702</v>
      </c>
      <c r="D370" s="69" t="s">
        <v>193</v>
      </c>
      <c r="E370" s="107">
        <v>39938</v>
      </c>
      <c r="F370" s="121">
        <v>4.7673391243452663</v>
      </c>
      <c r="G370" s="122">
        <v>0</v>
      </c>
      <c r="H370" s="121">
        <v>5.1833752984273609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9.9507144227726272</v>
      </c>
      <c r="AB370" s="41">
        <v>363</v>
      </c>
      <c r="AC370" s="42">
        <v>-1</v>
      </c>
    </row>
    <row r="371" spans="1:29" x14ac:dyDescent="0.3">
      <c r="A371" s="71">
        <v>365</v>
      </c>
      <c r="B371" s="69" t="s">
        <v>2090</v>
      </c>
      <c r="C371" s="70">
        <v>715359</v>
      </c>
      <c r="D371" s="69" t="s">
        <v>50</v>
      </c>
      <c r="E371" s="107">
        <v>40464</v>
      </c>
      <c r="F371" s="121">
        <v>0</v>
      </c>
      <c r="G371" s="122">
        <v>0</v>
      </c>
      <c r="H371" s="121">
        <v>9.5597900872195005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9.5597900872195005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2116</v>
      </c>
      <c r="C372" s="70">
        <v>725638</v>
      </c>
      <c r="D372" s="69" t="s">
        <v>2117</v>
      </c>
      <c r="E372" s="107">
        <v>40163</v>
      </c>
      <c r="F372" s="121">
        <v>0</v>
      </c>
      <c r="G372" s="122">
        <v>0</v>
      </c>
      <c r="H372" s="121">
        <v>9.5587900872194993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9.5587900872194993</v>
      </c>
      <c r="AB372" s="41">
        <v>365</v>
      </c>
      <c r="AC372" s="42">
        <v>-1</v>
      </c>
    </row>
    <row r="373" spans="1:29" x14ac:dyDescent="0.3">
      <c r="A373" s="71">
        <v>367</v>
      </c>
      <c r="B373" s="69" t="s">
        <v>1486</v>
      </c>
      <c r="C373" s="70">
        <v>706534</v>
      </c>
      <c r="D373" s="69" t="s">
        <v>89</v>
      </c>
      <c r="E373" s="107">
        <v>40531</v>
      </c>
      <c r="F373" s="121">
        <v>9.5246782486905328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9.5246782486905328</v>
      </c>
      <c r="AB373" s="41">
        <v>366</v>
      </c>
      <c r="AC373" s="42">
        <v>-1</v>
      </c>
    </row>
    <row r="374" spans="1:29" x14ac:dyDescent="0.3">
      <c r="A374" s="71">
        <v>368</v>
      </c>
      <c r="B374" s="69" t="s">
        <v>1187</v>
      </c>
      <c r="C374" s="70">
        <v>699312</v>
      </c>
      <c r="D374" s="69" t="s">
        <v>90</v>
      </c>
      <c r="E374" s="107">
        <v>39586</v>
      </c>
      <c r="F374" s="121">
        <v>9.5216782486905327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9.5216782486905327</v>
      </c>
      <c r="AB374" s="41">
        <v>367</v>
      </c>
      <c r="AC374" s="42">
        <v>-1</v>
      </c>
    </row>
    <row r="375" spans="1:29" x14ac:dyDescent="0.3">
      <c r="A375" s="71">
        <v>369</v>
      </c>
      <c r="B375" s="69" t="s">
        <v>1608</v>
      </c>
      <c r="C375" s="70">
        <v>702359</v>
      </c>
      <c r="D375" s="69" t="s">
        <v>1248</v>
      </c>
      <c r="E375" s="107">
        <v>40319</v>
      </c>
      <c r="F375" s="121">
        <v>6.2194190133213452</v>
      </c>
      <c r="G375" s="122">
        <v>0</v>
      </c>
      <c r="H375" s="121">
        <v>3.0894928279102403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9.3089118412315859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1169</v>
      </c>
      <c r="C376" s="70">
        <v>717924</v>
      </c>
      <c r="D376" s="69" t="s">
        <v>76</v>
      </c>
      <c r="E376" s="107">
        <v>40023</v>
      </c>
      <c r="F376" s="121">
        <v>6.2074190133213447</v>
      </c>
      <c r="G376" s="122">
        <v>0</v>
      </c>
      <c r="H376" s="121">
        <v>3.08749282791024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9.2949118412315848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1250</v>
      </c>
      <c r="C377" s="70">
        <v>705078</v>
      </c>
      <c r="D377" s="69" t="s">
        <v>93</v>
      </c>
      <c r="E377" s="107">
        <v>39833</v>
      </c>
      <c r="F377" s="121">
        <v>3.1317095066606724</v>
      </c>
      <c r="G377" s="122">
        <v>0</v>
      </c>
      <c r="H377" s="121">
        <v>6.1179856558204806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9.249695162481153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1549</v>
      </c>
      <c r="C378" s="70">
        <v>706476</v>
      </c>
      <c r="D378" s="69" t="s">
        <v>69</v>
      </c>
      <c r="E378" s="107">
        <v>40338</v>
      </c>
      <c r="F378" s="121">
        <v>4.7753391243452663</v>
      </c>
      <c r="G378" s="122">
        <v>0</v>
      </c>
      <c r="H378" s="121">
        <v>4.4278692784045326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9.203208402749798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1584</v>
      </c>
      <c r="C379" s="70">
        <v>721806</v>
      </c>
      <c r="D379" s="69" t="s">
        <v>89</v>
      </c>
      <c r="E379" s="107">
        <v>40347</v>
      </c>
      <c r="F379" s="121">
        <v>4.7703391243452664</v>
      </c>
      <c r="G379" s="122">
        <v>0</v>
      </c>
      <c r="H379" s="121">
        <v>4.4268692784045323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9.1972084027497978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1605</v>
      </c>
      <c r="C380" s="70">
        <v>718850</v>
      </c>
      <c r="D380" s="69" t="s">
        <v>85</v>
      </c>
      <c r="E380" s="107">
        <v>40251</v>
      </c>
      <c r="F380" s="121">
        <v>4.7693391243452661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9.1952084027497989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1555</v>
      </c>
      <c r="C381" s="70">
        <v>719629</v>
      </c>
      <c r="D381" s="69" t="s">
        <v>1240</v>
      </c>
      <c r="E381" s="107">
        <v>40227</v>
      </c>
      <c r="F381" s="121">
        <v>4.7107097585056996</v>
      </c>
      <c r="G381" s="122">
        <v>0</v>
      </c>
      <c r="H381" s="121">
        <v>4.4258692784045328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9.1365790369102324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1583</v>
      </c>
      <c r="C382" s="70">
        <v>725752</v>
      </c>
      <c r="D382" s="69" t="s">
        <v>399</v>
      </c>
      <c r="E382" s="107">
        <v>40338</v>
      </c>
      <c r="F382" s="121">
        <v>4.7097097585057002</v>
      </c>
      <c r="G382" s="122">
        <v>0</v>
      </c>
      <c r="H382" s="121">
        <v>4.4248692784045325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9.1345790369102318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263</v>
      </c>
      <c r="C383" s="70">
        <v>687032</v>
      </c>
      <c r="D383" s="69" t="s">
        <v>56</v>
      </c>
      <c r="E383" s="107">
        <v>39532</v>
      </c>
      <c r="F383" s="121">
        <v>0</v>
      </c>
      <c r="G383" s="122">
        <v>0</v>
      </c>
      <c r="H383" s="121">
        <v>8.8287385568090659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8.8287385568090659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705</v>
      </c>
      <c r="C384" s="70">
        <v>687608</v>
      </c>
      <c r="D384" s="69" t="s">
        <v>56</v>
      </c>
      <c r="E384" s="107">
        <v>39909</v>
      </c>
      <c r="F384" s="121">
        <v>0</v>
      </c>
      <c r="G384" s="122">
        <v>0</v>
      </c>
      <c r="H384" s="121">
        <v>8.8257385568090658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8.8257385568090658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1214</v>
      </c>
      <c r="C385" s="70">
        <v>724741</v>
      </c>
      <c r="D385" s="69" t="s">
        <v>88</v>
      </c>
      <c r="E385" s="107">
        <v>39884</v>
      </c>
      <c r="F385" s="121">
        <v>8.6320716715221923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8.6320716715221923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905</v>
      </c>
      <c r="C386" s="70">
        <v>715428</v>
      </c>
      <c r="D386" s="69" t="s">
        <v>906</v>
      </c>
      <c r="E386" s="107">
        <v>39820</v>
      </c>
      <c r="F386" s="121">
        <v>4.3475358357610965</v>
      </c>
      <c r="G386" s="122">
        <v>0</v>
      </c>
      <c r="H386" s="121">
        <v>4.2289744246325558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8.5765102603936523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1535</v>
      </c>
      <c r="C387" s="70">
        <v>708822</v>
      </c>
      <c r="D387" s="69" t="s">
        <v>104</v>
      </c>
      <c r="E387" s="107">
        <v>40430</v>
      </c>
      <c r="F387" s="121">
        <v>4.3425358357610966</v>
      </c>
      <c r="G387" s="122">
        <v>0</v>
      </c>
      <c r="H387" s="121">
        <v>4.2259744246325557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8.5685102603936514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1215</v>
      </c>
      <c r="C388" s="70">
        <v>721497</v>
      </c>
      <c r="D388" s="69" t="s">
        <v>20</v>
      </c>
      <c r="E388" s="107">
        <v>40049</v>
      </c>
      <c r="F388" s="121">
        <v>4.3345358357610966</v>
      </c>
      <c r="G388" s="122">
        <v>0</v>
      </c>
      <c r="H388" s="121">
        <v>4.2249744246325562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8.5595102603936528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618</v>
      </c>
      <c r="C389" s="70">
        <v>708647</v>
      </c>
      <c r="D389" s="69" t="s">
        <v>34</v>
      </c>
      <c r="E389" s="107">
        <v>39486</v>
      </c>
      <c r="F389" s="121">
        <v>4.3285358357610964</v>
      </c>
      <c r="G389" s="122">
        <v>0</v>
      </c>
      <c r="H389" s="121">
        <v>4.2309744246325556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8.559510260393651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1528</v>
      </c>
      <c r="C390" s="70">
        <v>710356</v>
      </c>
      <c r="D390" s="69" t="s">
        <v>20</v>
      </c>
      <c r="E390" s="107">
        <v>40238</v>
      </c>
      <c r="F390" s="121">
        <v>4.335535835761096</v>
      </c>
      <c r="G390" s="122">
        <v>0</v>
      </c>
      <c r="H390" s="121">
        <v>4.2229744246325556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8.5585102603936516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1523</v>
      </c>
      <c r="C391" s="70">
        <v>714201</v>
      </c>
      <c r="D391" s="69" t="s">
        <v>906</v>
      </c>
      <c r="E391" s="107">
        <v>40420</v>
      </c>
      <c r="F391" s="121">
        <v>4.343535835761096</v>
      </c>
      <c r="G391" s="122">
        <v>0</v>
      </c>
      <c r="H391" s="121">
        <v>4.2129744246325558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8.5565102603936509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880</v>
      </c>
      <c r="C392" s="70">
        <v>687946</v>
      </c>
      <c r="D392" s="69" t="s">
        <v>34</v>
      </c>
      <c r="E392" s="107">
        <v>40167</v>
      </c>
      <c r="F392" s="121">
        <v>4.3385358357610961</v>
      </c>
      <c r="G392" s="122">
        <v>0</v>
      </c>
      <c r="H392" s="121">
        <v>4.2119744246325554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8.5505102603936507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1536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1571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386</v>
      </c>
      <c r="AC394" s="42">
        <v>-1</v>
      </c>
    </row>
    <row r="395" spans="1:29" x14ac:dyDescent="0.3">
      <c r="A395" s="71">
        <v>387</v>
      </c>
      <c r="B395" s="69" t="s">
        <v>881</v>
      </c>
      <c r="C395" s="70">
        <v>687191</v>
      </c>
      <c r="D395" s="69" t="s">
        <v>34</v>
      </c>
      <c r="E395" s="107">
        <v>40077</v>
      </c>
      <c r="F395" s="121">
        <v>4.3365358357610964</v>
      </c>
      <c r="G395" s="122">
        <v>0</v>
      </c>
      <c r="H395" s="121">
        <v>4.210974424632556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8.5475102603936524</v>
      </c>
      <c r="AB395" s="41">
        <v>386</v>
      </c>
      <c r="AC395" s="42">
        <v>-1</v>
      </c>
    </row>
    <row r="396" spans="1:29" x14ac:dyDescent="0.3">
      <c r="A396" s="71">
        <v>390</v>
      </c>
      <c r="B396" s="69" t="s">
        <v>1518</v>
      </c>
      <c r="C396" s="70">
        <v>710403</v>
      </c>
      <c r="D396" s="69" t="s">
        <v>140</v>
      </c>
      <c r="E396" s="107">
        <v>40442</v>
      </c>
      <c r="F396" s="121">
        <v>4.3265358357610966</v>
      </c>
      <c r="G396" s="122">
        <v>0</v>
      </c>
      <c r="H396" s="121">
        <v>4.2199744246325555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8.5465102603936529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1591</v>
      </c>
      <c r="C397" s="70">
        <v>717041</v>
      </c>
      <c r="D397" s="69" t="s">
        <v>1592</v>
      </c>
      <c r="E397" s="107">
        <v>40414</v>
      </c>
      <c r="F397" s="121">
        <v>4.3335358357610962</v>
      </c>
      <c r="G397" s="122">
        <v>0</v>
      </c>
      <c r="H397" s="121">
        <v>4.2089744246325562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8.5425102603936516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391</v>
      </c>
      <c r="AC398" s="42">
        <v>-1</v>
      </c>
    </row>
    <row r="399" spans="1:29" x14ac:dyDescent="0.3">
      <c r="A399" s="71">
        <v>392</v>
      </c>
      <c r="B399" s="69" t="s">
        <v>902</v>
      </c>
      <c r="C399" s="70">
        <v>697771</v>
      </c>
      <c r="D399" s="69" t="s">
        <v>61</v>
      </c>
      <c r="E399" s="107">
        <v>39895</v>
      </c>
      <c r="F399" s="121">
        <v>4.319535835761096</v>
      </c>
      <c r="G399" s="122">
        <v>0</v>
      </c>
      <c r="H399" s="121">
        <v>4.2209744246325558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8.5405102603936527</v>
      </c>
      <c r="AB399" s="41">
        <v>391</v>
      </c>
      <c r="AC399" s="42">
        <v>-1</v>
      </c>
    </row>
    <row r="400" spans="1:29" x14ac:dyDescent="0.3">
      <c r="A400" s="71">
        <v>394</v>
      </c>
      <c r="B400" s="69" t="s">
        <v>908</v>
      </c>
      <c r="C400" s="70">
        <v>704970</v>
      </c>
      <c r="D400" s="69" t="s">
        <v>223</v>
      </c>
      <c r="E400" s="107">
        <v>40034</v>
      </c>
      <c r="F400" s="121">
        <v>4.3205358357610963</v>
      </c>
      <c r="G400" s="122">
        <v>0</v>
      </c>
      <c r="H400" s="121">
        <v>4.2169744246325562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8.5375102603936526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1506</v>
      </c>
      <c r="C401" s="70">
        <v>688984</v>
      </c>
      <c r="D401" s="69" t="s">
        <v>62</v>
      </c>
      <c r="E401" s="107">
        <v>40373</v>
      </c>
      <c r="F401" s="121">
        <v>4.3305358357610961</v>
      </c>
      <c r="G401" s="122">
        <v>0</v>
      </c>
      <c r="H401" s="121">
        <v>4.2039744246325554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8.5345102603936525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1566</v>
      </c>
      <c r="C402" s="70">
        <v>701514</v>
      </c>
      <c r="D402" s="69" t="s">
        <v>202</v>
      </c>
      <c r="E402" s="107">
        <v>40267</v>
      </c>
      <c r="F402" s="121">
        <v>4.3295358357610967</v>
      </c>
      <c r="G402" s="122">
        <v>0</v>
      </c>
      <c r="H402" s="121">
        <v>4.202974424632556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8.5325102603936536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1495</v>
      </c>
      <c r="C403" s="70">
        <v>701189</v>
      </c>
      <c r="D403" s="69" t="s">
        <v>1496</v>
      </c>
      <c r="E403" s="107">
        <v>40194</v>
      </c>
      <c r="F403" s="121">
        <v>8.5187646480082719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8.5187646480082719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1589</v>
      </c>
      <c r="C404" s="70">
        <v>717526</v>
      </c>
      <c r="D404" s="69" t="s">
        <v>111</v>
      </c>
      <c r="E404" s="107">
        <v>40516</v>
      </c>
      <c r="F404" s="121">
        <v>8.5177646480082707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8.5177646480082707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1544</v>
      </c>
      <c r="C405" s="70">
        <v>706145</v>
      </c>
      <c r="D405" s="69" t="s">
        <v>82</v>
      </c>
      <c r="E405" s="107">
        <v>40477</v>
      </c>
      <c r="F405" s="121">
        <v>4.2708823240041358</v>
      </c>
      <c r="G405" s="122">
        <v>0</v>
      </c>
      <c r="H405" s="121">
        <v>4.0620057046625826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8.3328880286667193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2097</v>
      </c>
      <c r="C406" s="70">
        <v>716794</v>
      </c>
      <c r="D406" s="69" t="s">
        <v>183</v>
      </c>
      <c r="E406" s="107">
        <v>40467</v>
      </c>
      <c r="F406" s="121">
        <v>0</v>
      </c>
      <c r="G406" s="122">
        <v>0</v>
      </c>
      <c r="H406" s="121">
        <v>8.2588516375116701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8.2588516375116701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2113</v>
      </c>
      <c r="C407" s="70">
        <v>724692</v>
      </c>
      <c r="D407" s="69" t="s">
        <v>101</v>
      </c>
      <c r="E407" s="107">
        <v>40071</v>
      </c>
      <c r="F407" s="121">
        <v>0</v>
      </c>
      <c r="G407" s="122">
        <v>0</v>
      </c>
      <c r="H407" s="121">
        <v>8.2558516375116699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8.2558516375116699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2093</v>
      </c>
      <c r="C408" s="70">
        <v>710884</v>
      </c>
      <c r="D408" s="69" t="s">
        <v>139</v>
      </c>
      <c r="E408" s="107">
        <v>40459</v>
      </c>
      <c r="F408" s="121">
        <v>0</v>
      </c>
      <c r="G408" s="122">
        <v>0</v>
      </c>
      <c r="H408" s="121">
        <v>8.1000114093251643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8.1000114093251643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2121</v>
      </c>
      <c r="C409" s="70">
        <v>729463</v>
      </c>
      <c r="D409" s="69" t="s">
        <v>2122</v>
      </c>
      <c r="E409" s="107">
        <v>39974</v>
      </c>
      <c r="F409" s="121">
        <v>0</v>
      </c>
      <c r="G409" s="122">
        <v>0</v>
      </c>
      <c r="H409" s="121">
        <v>8.0960114093251647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8.0960114093251647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726</v>
      </c>
      <c r="C410" s="70">
        <v>700903</v>
      </c>
      <c r="D410" s="69" t="s">
        <v>269</v>
      </c>
      <c r="E410" s="107">
        <v>40100</v>
      </c>
      <c r="F410" s="121">
        <v>7.3811364670170425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7.3811364670170425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1603</v>
      </c>
      <c r="C411" s="70">
        <v>703103</v>
      </c>
      <c r="D411" s="69" t="s">
        <v>198</v>
      </c>
      <c r="E411" s="107">
        <v>40221</v>
      </c>
      <c r="F411" s="121">
        <v>7.3801364670170422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7.3801364670170422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1526</v>
      </c>
      <c r="C412" s="70">
        <v>721519</v>
      </c>
      <c r="D412" s="69" t="s">
        <v>269</v>
      </c>
      <c r="E412" s="107">
        <v>40479</v>
      </c>
      <c r="F412" s="121">
        <v>7.3791364670170427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7.3791364670170427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1552</v>
      </c>
      <c r="C413" s="70">
        <v>694034</v>
      </c>
      <c r="D413" s="69" t="s">
        <v>113</v>
      </c>
      <c r="E413" s="107">
        <v>40193</v>
      </c>
      <c r="F413" s="121">
        <v>7.3771364670170421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7.3771364670170421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1183</v>
      </c>
      <c r="C414" s="70">
        <v>715105</v>
      </c>
      <c r="D414" s="69" t="s">
        <v>21</v>
      </c>
      <c r="E414" s="107">
        <v>39659</v>
      </c>
      <c r="F414" s="121">
        <v>7.3761364670170426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7.3761364670170426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1317</v>
      </c>
      <c r="C415" s="70">
        <v>704571</v>
      </c>
      <c r="D415" s="69" t="s">
        <v>30</v>
      </c>
      <c r="E415" s="107">
        <v>40289</v>
      </c>
      <c r="F415" s="121">
        <v>7.3751364670170423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7.3751364670170423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1577</v>
      </c>
      <c r="C416" s="70">
        <v>714326</v>
      </c>
      <c r="D416" s="69" t="s">
        <v>98</v>
      </c>
      <c r="E416" s="107">
        <v>40501</v>
      </c>
      <c r="F416" s="121">
        <v>3.6675089721950895</v>
      </c>
      <c r="G416" s="122">
        <v>0</v>
      </c>
      <c r="H416" s="121">
        <v>3.6390620358173926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7.3065710080124822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1218</v>
      </c>
      <c r="C417" s="70">
        <v>720779</v>
      </c>
      <c r="D417" s="69" t="s">
        <v>1051</v>
      </c>
      <c r="E417" s="107">
        <v>39573</v>
      </c>
      <c r="F417" s="121">
        <v>3.6665089721950896</v>
      </c>
      <c r="G417" s="122">
        <v>0</v>
      </c>
      <c r="H417" s="121">
        <v>3.632062035817393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7.2985710080124822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2099</v>
      </c>
      <c r="C418" s="70">
        <v>711697</v>
      </c>
      <c r="D418" s="69" t="s">
        <v>71</v>
      </c>
      <c r="E418" s="107">
        <v>40188</v>
      </c>
      <c r="F418" s="121">
        <v>0</v>
      </c>
      <c r="G418" s="122">
        <v>0</v>
      </c>
      <c r="H418" s="121">
        <v>7.2942029461166769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7.2942029461166769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934</v>
      </c>
      <c r="C419" s="70">
        <v>719494</v>
      </c>
      <c r="D419" s="69" t="s">
        <v>935</v>
      </c>
      <c r="E419" s="107">
        <v>40057</v>
      </c>
      <c r="F419" s="121">
        <v>3.6585089721950896</v>
      </c>
      <c r="G419" s="122">
        <v>0</v>
      </c>
      <c r="H419" s="121">
        <v>3.6330620358173928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7.2915710080124825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2118</v>
      </c>
      <c r="C420" s="70">
        <v>698263</v>
      </c>
      <c r="D420" s="69" t="s">
        <v>28</v>
      </c>
      <c r="E420" s="107">
        <v>40159</v>
      </c>
      <c r="F420" s="121">
        <v>0</v>
      </c>
      <c r="G420" s="122">
        <v>0</v>
      </c>
      <c r="H420" s="121">
        <v>7.289202946116677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7.289202946116677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1217</v>
      </c>
      <c r="C421" s="70">
        <v>724749</v>
      </c>
      <c r="D421" s="69" t="s">
        <v>63</v>
      </c>
      <c r="E421" s="107">
        <v>39863</v>
      </c>
      <c r="F421" s="121">
        <v>3.6495089721950893</v>
      </c>
      <c r="G421" s="122">
        <v>0</v>
      </c>
      <c r="H421" s="121">
        <v>3.6380620358173927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7.287571008012482</v>
      </c>
      <c r="AB421" s="41">
        <v>414</v>
      </c>
      <c r="AC421" s="42">
        <v>-1</v>
      </c>
    </row>
    <row r="422" spans="1:29" x14ac:dyDescent="0.3">
      <c r="A422" s="71">
        <v>416</v>
      </c>
      <c r="B422" s="69" t="s">
        <v>1565</v>
      </c>
      <c r="C422" s="70">
        <v>718192</v>
      </c>
      <c r="D422" s="69" t="s">
        <v>1051</v>
      </c>
      <c r="E422" s="107">
        <v>40484</v>
      </c>
      <c r="F422" s="121">
        <v>3.6625089721950896</v>
      </c>
      <c r="G422" s="122">
        <v>0</v>
      </c>
      <c r="H422" s="121">
        <v>3.6240620358173929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7.2865710080124826</v>
      </c>
      <c r="AB422" s="41">
        <v>415</v>
      </c>
      <c r="AC422" s="42">
        <v>-1</v>
      </c>
    </row>
    <row r="423" spans="1:29" x14ac:dyDescent="0.3">
      <c r="A423" s="71">
        <v>417</v>
      </c>
      <c r="B423" s="69" t="s">
        <v>1570</v>
      </c>
      <c r="C423" s="70">
        <v>713407</v>
      </c>
      <c r="D423" s="69" t="s">
        <v>63</v>
      </c>
      <c r="E423" s="107">
        <v>40238</v>
      </c>
      <c r="F423" s="121">
        <v>3.6525089721950894</v>
      </c>
      <c r="G423" s="122">
        <v>0</v>
      </c>
      <c r="H423" s="121">
        <v>3.6340620358173927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7.2865710080124817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2030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417</v>
      </c>
      <c r="AC424" s="42">
        <v>-1</v>
      </c>
    </row>
    <row r="425" spans="1:29" x14ac:dyDescent="0.3">
      <c r="A425" s="71">
        <v>418</v>
      </c>
      <c r="B425" s="69" t="s">
        <v>1542</v>
      </c>
      <c r="C425" s="70">
        <v>719729</v>
      </c>
      <c r="D425" s="69" t="s">
        <v>98</v>
      </c>
      <c r="E425" s="107">
        <v>40442</v>
      </c>
      <c r="F425" s="121">
        <v>3.6505089721950896</v>
      </c>
      <c r="G425" s="122">
        <v>0</v>
      </c>
      <c r="H425" s="121">
        <v>3.6350620358173926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7.2855710080124823</v>
      </c>
      <c r="AB425" s="41">
        <v>417</v>
      </c>
      <c r="AC425" s="42">
        <v>-1</v>
      </c>
    </row>
    <row r="426" spans="1:29" x14ac:dyDescent="0.3">
      <c r="A426" s="71">
        <v>420</v>
      </c>
      <c r="B426" s="69" t="s">
        <v>1527</v>
      </c>
      <c r="C426" s="70">
        <v>711269</v>
      </c>
      <c r="D426" s="69" t="s">
        <v>68</v>
      </c>
      <c r="E426" s="107">
        <v>40414</v>
      </c>
      <c r="F426" s="121">
        <v>7.2800179443901794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7.2800179443901794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2032</v>
      </c>
      <c r="C427" s="70">
        <v>719452</v>
      </c>
      <c r="D427" s="69" t="s">
        <v>205</v>
      </c>
      <c r="E427" s="107">
        <v>40007</v>
      </c>
      <c r="F427" s="121">
        <v>3.6465089721950896</v>
      </c>
      <c r="G427" s="122">
        <v>0</v>
      </c>
      <c r="H427" s="121">
        <v>3.6290620358173928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7.2755710080124825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1569</v>
      </c>
      <c r="C428" s="70">
        <v>717108</v>
      </c>
      <c r="D428" s="69" t="s">
        <v>205</v>
      </c>
      <c r="E428" s="107">
        <v>40304</v>
      </c>
      <c r="F428" s="121">
        <v>3.6475089721950895</v>
      </c>
      <c r="G428" s="122">
        <v>0</v>
      </c>
      <c r="H428" s="121">
        <v>3.6250620358173928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7.2725710080124824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1547</v>
      </c>
      <c r="C429" s="70">
        <v>701804</v>
      </c>
      <c r="D429" s="69" t="s">
        <v>265</v>
      </c>
      <c r="E429" s="107">
        <v>40229</v>
      </c>
      <c r="F429" s="121">
        <v>3.565629017230532</v>
      </c>
      <c r="G429" s="122">
        <v>0</v>
      </c>
      <c r="H429" s="121">
        <v>3.6701014730583381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7.2357304902888702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1503</v>
      </c>
      <c r="C430" s="70">
        <v>707108</v>
      </c>
      <c r="D430" s="69" t="s">
        <v>178</v>
      </c>
      <c r="E430" s="107">
        <v>40397</v>
      </c>
      <c r="F430" s="121">
        <v>3.5596290172305318</v>
      </c>
      <c r="G430" s="122">
        <v>0</v>
      </c>
      <c r="H430" s="121">
        <v>3.6691014730583382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7.2287304902888696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2089</v>
      </c>
      <c r="C431" s="70">
        <v>705436</v>
      </c>
      <c r="D431" s="69" t="s">
        <v>105</v>
      </c>
      <c r="E431" s="107">
        <v>40467</v>
      </c>
      <c r="F431" s="121">
        <v>0</v>
      </c>
      <c r="G431" s="122">
        <v>0</v>
      </c>
      <c r="H431" s="121">
        <v>7.2281240716347854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7.2281240716347854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1599</v>
      </c>
      <c r="C432" s="70">
        <v>724564</v>
      </c>
      <c r="D432" s="69" t="s">
        <v>27</v>
      </c>
      <c r="E432" s="107">
        <v>40493</v>
      </c>
      <c r="F432" s="121">
        <v>3.5526290172305321</v>
      </c>
      <c r="G432" s="122">
        <v>0</v>
      </c>
      <c r="H432" s="121">
        <v>3.6711014730583384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7.2237304902888706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1185</v>
      </c>
      <c r="C433" s="70">
        <v>716938</v>
      </c>
      <c r="D433" s="69" t="s">
        <v>265</v>
      </c>
      <c r="E433" s="107">
        <v>40080</v>
      </c>
      <c r="F433" s="121">
        <v>3.5546290172305319</v>
      </c>
      <c r="G433" s="122">
        <v>0</v>
      </c>
      <c r="H433" s="121">
        <v>3.6661014730583381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7.2207304902888705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867</v>
      </c>
      <c r="C434" s="70">
        <v>687855</v>
      </c>
      <c r="D434" s="69" t="s">
        <v>178</v>
      </c>
      <c r="E434" s="107">
        <v>39972</v>
      </c>
      <c r="F434" s="121">
        <v>3.5566290172305322</v>
      </c>
      <c r="G434" s="122">
        <v>0</v>
      </c>
      <c r="H434" s="121">
        <v>3.6631014730583384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7.219730490288871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1610</v>
      </c>
      <c r="C435" s="70">
        <v>719698</v>
      </c>
      <c r="D435" s="69" t="s">
        <v>169</v>
      </c>
      <c r="E435" s="107">
        <v>40436</v>
      </c>
      <c r="F435" s="121">
        <v>3.557629017230532</v>
      </c>
      <c r="G435" s="122">
        <v>0</v>
      </c>
      <c r="H435" s="121">
        <v>3.6591014730583384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7.2167304902888709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927</v>
      </c>
      <c r="C436" s="70">
        <v>718526</v>
      </c>
      <c r="D436" s="69" t="s">
        <v>928</v>
      </c>
      <c r="E436" s="107">
        <v>39919</v>
      </c>
      <c r="F436" s="121">
        <v>3.5486290172305321</v>
      </c>
      <c r="G436" s="122">
        <v>0</v>
      </c>
      <c r="H436" s="121">
        <v>3.6601014730583383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7.20873049028887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400</v>
      </c>
      <c r="C437" s="70">
        <v>705314</v>
      </c>
      <c r="D437" s="69" t="s">
        <v>200</v>
      </c>
      <c r="E437" s="107">
        <v>39598</v>
      </c>
      <c r="F437" s="121">
        <v>6.8753363763336051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6.8753363763336051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893</v>
      </c>
      <c r="C438" s="70">
        <v>694177</v>
      </c>
      <c r="D438" s="69" t="s">
        <v>45</v>
      </c>
      <c r="E438" s="107">
        <v>39950</v>
      </c>
      <c r="F438" s="121">
        <v>6.8743363763336056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6.8743363763336056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687</v>
      </c>
      <c r="C439" s="70">
        <v>692674</v>
      </c>
      <c r="D439" s="69" t="s">
        <v>45</v>
      </c>
      <c r="E439" s="107">
        <v>39959</v>
      </c>
      <c r="F439" s="121">
        <v>6.8663363763336056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6.8663363763336056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2125</v>
      </c>
      <c r="C440" s="70">
        <v>716831</v>
      </c>
      <c r="D440" s="69" t="s">
        <v>146</v>
      </c>
      <c r="E440" s="107">
        <v>39916</v>
      </c>
      <c r="F440" s="121">
        <v>0</v>
      </c>
      <c r="G440" s="122">
        <v>0</v>
      </c>
      <c r="H440" s="121">
        <v>6.8469978719028637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6.8469978719028637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2022</v>
      </c>
      <c r="C441" s="70">
        <v>721599</v>
      </c>
      <c r="D441" s="69" t="s">
        <v>40</v>
      </c>
      <c r="E441" s="107">
        <v>40475</v>
      </c>
      <c r="F441" s="121">
        <v>3.4636681881668028</v>
      </c>
      <c r="G441" s="122">
        <v>0</v>
      </c>
      <c r="H441" s="121">
        <v>3.3649152891011682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6.828583477267971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2023</v>
      </c>
      <c r="C442" s="70">
        <v>719117</v>
      </c>
      <c r="D442" s="69" t="s">
        <v>40</v>
      </c>
      <c r="E442" s="107">
        <v>39971</v>
      </c>
      <c r="F442" s="121">
        <v>3.4586681881668024</v>
      </c>
      <c r="G442" s="122">
        <v>0</v>
      </c>
      <c r="H442" s="121">
        <v>3.3619152891011681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6.8205834772679701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904</v>
      </c>
      <c r="C443" s="70">
        <v>704825</v>
      </c>
      <c r="D443" s="69" t="s">
        <v>138</v>
      </c>
      <c r="E443" s="107">
        <v>39815</v>
      </c>
      <c r="F443" s="121">
        <v>3.4576681881668025</v>
      </c>
      <c r="G443" s="122">
        <v>0</v>
      </c>
      <c r="H443" s="121">
        <v>3.3609152891011682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6.8185834772679712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1316</v>
      </c>
      <c r="C444" s="70">
        <v>698676</v>
      </c>
      <c r="D444" s="69" t="s">
        <v>157</v>
      </c>
      <c r="E444" s="107">
        <v>40409</v>
      </c>
      <c r="F444" s="121">
        <v>3.4626681881668024</v>
      </c>
      <c r="G444" s="122">
        <v>0</v>
      </c>
      <c r="H444" s="121">
        <v>3.354915289101168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6.81758347726797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2026</v>
      </c>
      <c r="C445" s="70">
        <v>722574</v>
      </c>
      <c r="D445" s="69" t="s">
        <v>157</v>
      </c>
      <c r="E445" s="107">
        <v>40445</v>
      </c>
      <c r="F445" s="121">
        <v>3.4516681881668028</v>
      </c>
      <c r="G445" s="122">
        <v>0</v>
      </c>
      <c r="H445" s="121">
        <v>3.3639152891011683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6.8155834772679711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1578</v>
      </c>
      <c r="C446" s="70">
        <v>718327</v>
      </c>
      <c r="D446" s="69" t="s">
        <v>122</v>
      </c>
      <c r="E446" s="107">
        <v>40347</v>
      </c>
      <c r="F446" s="121">
        <v>3.4526681881668027</v>
      </c>
      <c r="G446" s="122">
        <v>0</v>
      </c>
      <c r="H446" s="121">
        <v>3.3569152891011682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6.8095834772679709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2027</v>
      </c>
      <c r="C447" s="70">
        <v>723795</v>
      </c>
      <c r="D447" s="69" t="s">
        <v>157</v>
      </c>
      <c r="E447" s="107">
        <v>39800</v>
      </c>
      <c r="F447" s="121">
        <v>3.4506681881668024</v>
      </c>
      <c r="G447" s="122">
        <v>0</v>
      </c>
      <c r="H447" s="121">
        <v>3.3579152891011681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6.8085834772679705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2025</v>
      </c>
      <c r="C448" s="70">
        <v>725085</v>
      </c>
      <c r="D448" s="69" t="s">
        <v>157</v>
      </c>
      <c r="E448" s="107">
        <v>39823</v>
      </c>
      <c r="F448" s="121">
        <v>3.4536681881668025</v>
      </c>
      <c r="G448" s="122">
        <v>0</v>
      </c>
      <c r="H448" s="121">
        <v>3.3529152891011682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6.8065834772679707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2028</v>
      </c>
      <c r="C449" s="70">
        <v>722346</v>
      </c>
      <c r="D449" s="69" t="s">
        <v>19</v>
      </c>
      <c r="E449" s="107">
        <v>40539</v>
      </c>
      <c r="F449" s="121">
        <v>3.4496681881668025</v>
      </c>
      <c r="G449" s="122">
        <v>0</v>
      </c>
      <c r="H449" s="121">
        <v>3.3559152891011683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6.8055834772679713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2109</v>
      </c>
      <c r="C450" s="70">
        <v>711126</v>
      </c>
      <c r="D450" s="69" t="s">
        <v>138</v>
      </c>
      <c r="E450" s="107">
        <v>39578</v>
      </c>
      <c r="F450" s="121">
        <v>0</v>
      </c>
      <c r="G450" s="122">
        <v>0</v>
      </c>
      <c r="H450" s="121">
        <v>6.6758305782023362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6.6758305782023362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1558</v>
      </c>
      <c r="C451" s="70">
        <v>700853</v>
      </c>
      <c r="D451" s="69" t="s">
        <v>58</v>
      </c>
      <c r="E451" s="107">
        <v>40535</v>
      </c>
      <c r="F451" s="121">
        <v>4.3235358357610965</v>
      </c>
      <c r="G451" s="122">
        <v>0</v>
      </c>
      <c r="H451" s="121">
        <v>2.1629872123162781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6.486523048077375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889</v>
      </c>
      <c r="C452" s="70">
        <v>698081</v>
      </c>
      <c r="D452" s="69" t="s">
        <v>75</v>
      </c>
      <c r="E452" s="107">
        <v>39972</v>
      </c>
      <c r="F452" s="121">
        <v>4.3165358357610968</v>
      </c>
      <c r="G452" s="122">
        <v>0</v>
      </c>
      <c r="H452" s="121">
        <v>2.163987212316278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6.4805230480773748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446</v>
      </c>
      <c r="AC453" s="42">
        <v>-1</v>
      </c>
    </row>
    <row r="454" spans="1:29" x14ac:dyDescent="0.3">
      <c r="A454" s="71">
        <v>447</v>
      </c>
      <c r="B454" s="69" t="s">
        <v>1576</v>
      </c>
      <c r="C454" s="70">
        <v>693105</v>
      </c>
      <c r="D454" s="69" t="s">
        <v>20</v>
      </c>
      <c r="E454" s="107">
        <v>40442</v>
      </c>
      <c r="F454" s="121">
        <v>2.2137679178805483</v>
      </c>
      <c r="G454" s="122">
        <v>0</v>
      </c>
      <c r="H454" s="121">
        <v>4.2099744246325557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6.4237423425131039</v>
      </c>
      <c r="AB454" s="41">
        <v>446</v>
      </c>
      <c r="AC454" s="42">
        <v>-1</v>
      </c>
    </row>
    <row r="455" spans="1:29" x14ac:dyDescent="0.3">
      <c r="A455" s="71">
        <v>449</v>
      </c>
      <c r="B455" s="69" t="s">
        <v>1326</v>
      </c>
      <c r="C455" s="70">
        <v>704765</v>
      </c>
      <c r="D455" s="69" t="s">
        <v>20</v>
      </c>
      <c r="E455" s="107">
        <v>40243</v>
      </c>
      <c r="F455" s="121">
        <v>2.2177679178805483</v>
      </c>
      <c r="G455" s="122">
        <v>0</v>
      </c>
      <c r="H455" s="121">
        <v>4.2019744246325557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6.4197423425131035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2009</v>
      </c>
      <c r="C456" s="70">
        <v>724954</v>
      </c>
      <c r="D456" s="69" t="s">
        <v>1248</v>
      </c>
      <c r="E456" s="107">
        <v>40399</v>
      </c>
      <c r="F456" s="121">
        <v>6.2184190133213448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6.2184190133213448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1548</v>
      </c>
      <c r="C457" s="70">
        <v>693839</v>
      </c>
      <c r="D457" s="69" t="s">
        <v>78</v>
      </c>
      <c r="E457" s="107">
        <v>40200</v>
      </c>
      <c r="F457" s="121">
        <v>3.1307095066606725</v>
      </c>
      <c r="G457" s="122">
        <v>0</v>
      </c>
      <c r="H457" s="121">
        <v>3.0864928279102402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6.2172023345709126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1580</v>
      </c>
      <c r="C458" s="70">
        <v>717845</v>
      </c>
      <c r="D458" s="69" t="s">
        <v>206</v>
      </c>
      <c r="E458" s="107">
        <v>40466</v>
      </c>
      <c r="F458" s="121">
        <v>3.1277095066606724</v>
      </c>
      <c r="G458" s="122">
        <v>0</v>
      </c>
      <c r="H458" s="121">
        <v>3.0884928279102399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6.2162023345709123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1607</v>
      </c>
      <c r="C459" s="70">
        <v>724955</v>
      </c>
      <c r="D459" s="69" t="s">
        <v>1248</v>
      </c>
      <c r="E459" s="107">
        <v>40270</v>
      </c>
      <c r="F459" s="121">
        <v>6.2124190133213446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6.2124190133213446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2115</v>
      </c>
      <c r="C460" s="70">
        <v>703430</v>
      </c>
      <c r="D460" s="69" t="s">
        <v>76</v>
      </c>
      <c r="E460" s="107">
        <v>40077</v>
      </c>
      <c r="F460" s="121">
        <v>0</v>
      </c>
      <c r="G460" s="122">
        <v>0</v>
      </c>
      <c r="H460" s="121">
        <v>6.12698565582048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6.12698565582048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2105</v>
      </c>
      <c r="C461" s="70">
        <v>699952</v>
      </c>
      <c r="D461" s="69" t="s">
        <v>93</v>
      </c>
      <c r="E461" s="107">
        <v>40314</v>
      </c>
      <c r="F461" s="121">
        <v>0</v>
      </c>
      <c r="G461" s="122">
        <v>0</v>
      </c>
      <c r="H461" s="121">
        <v>6.1219856558204802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6.1219856558204802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2079</v>
      </c>
      <c r="C462" s="70">
        <v>700121</v>
      </c>
      <c r="D462" s="69" t="s">
        <v>1770</v>
      </c>
      <c r="E462" s="107">
        <v>40487</v>
      </c>
      <c r="F462" s="121">
        <v>6.0271407160329478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6.0271407160329478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2114</v>
      </c>
      <c r="C463" s="70">
        <v>685424</v>
      </c>
      <c r="D463" s="69" t="s">
        <v>49</v>
      </c>
      <c r="E463" s="107">
        <v>39696</v>
      </c>
      <c r="F463" s="121">
        <v>0</v>
      </c>
      <c r="G463" s="122">
        <v>0</v>
      </c>
      <c r="H463" s="121">
        <v>5.5703382211518289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5.5703382211518289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1556</v>
      </c>
      <c r="C464" s="70">
        <v>679004</v>
      </c>
      <c r="D464" s="69" t="s">
        <v>49</v>
      </c>
      <c r="E464" s="107">
        <v>40328</v>
      </c>
      <c r="F464" s="121">
        <v>5.4917463243842359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5.4917463243842359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1308</v>
      </c>
      <c r="C465" s="70">
        <v>692280</v>
      </c>
      <c r="D465" s="69" t="s">
        <v>191</v>
      </c>
      <c r="E465" s="107">
        <v>40469</v>
      </c>
      <c r="F465" s="121">
        <v>5.4827463243842356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5.4827463243842356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2126</v>
      </c>
      <c r="C466" s="70">
        <v>714021</v>
      </c>
      <c r="D466" s="69" t="s">
        <v>120</v>
      </c>
      <c r="E466" s="107">
        <v>39871</v>
      </c>
      <c r="F466" s="121">
        <v>0</v>
      </c>
      <c r="G466" s="122">
        <v>0</v>
      </c>
      <c r="H466" s="121">
        <v>5.4144142719760628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5.4144142719760628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2108</v>
      </c>
      <c r="C467" s="70">
        <v>719817</v>
      </c>
      <c r="D467" s="69" t="s">
        <v>115</v>
      </c>
      <c r="E467" s="107">
        <v>40204</v>
      </c>
      <c r="F467" s="121">
        <v>0</v>
      </c>
      <c r="G467" s="122">
        <v>0</v>
      </c>
      <c r="H467" s="121">
        <v>5.4084142719760626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5.4084142719760626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1522</v>
      </c>
      <c r="C468" s="70">
        <v>694676</v>
      </c>
      <c r="D468" s="69" t="s">
        <v>102</v>
      </c>
      <c r="E468" s="107">
        <v>40332</v>
      </c>
      <c r="F468" s="121">
        <v>5.3318666903304059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5.3318666903304059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901</v>
      </c>
      <c r="C469" s="70">
        <v>708547</v>
      </c>
      <c r="D469" s="69" t="s">
        <v>84</v>
      </c>
      <c r="E469" s="107">
        <v>39817</v>
      </c>
      <c r="F469" s="121">
        <v>5.3308666903304056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5.3308666903304056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1602</v>
      </c>
      <c r="C470" s="70">
        <v>719215</v>
      </c>
      <c r="D470" s="69" t="s">
        <v>102</v>
      </c>
      <c r="E470" s="107">
        <v>40434</v>
      </c>
      <c r="F470" s="121">
        <v>5.3238666903304059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5.3238666903304059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1600</v>
      </c>
      <c r="C471" s="70">
        <v>715347</v>
      </c>
      <c r="D471" s="69" t="s">
        <v>1601</v>
      </c>
      <c r="E471" s="107">
        <v>40223</v>
      </c>
      <c r="F471" s="121">
        <v>5.3228666903304056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5.3228666903304056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2106</v>
      </c>
      <c r="C472" s="70">
        <v>704286</v>
      </c>
      <c r="D472" s="69" t="s">
        <v>57</v>
      </c>
      <c r="E472" s="107">
        <v>40442</v>
      </c>
      <c r="F472" s="121">
        <v>0</v>
      </c>
      <c r="G472" s="122">
        <v>0</v>
      </c>
      <c r="H472" s="121">
        <v>5.1883752984273608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5.1883752984273608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2128</v>
      </c>
      <c r="C473" s="70">
        <v>697365</v>
      </c>
      <c r="D473" s="69" t="s">
        <v>165</v>
      </c>
      <c r="E473" s="107">
        <v>40094</v>
      </c>
      <c r="F473" s="121">
        <v>0</v>
      </c>
      <c r="G473" s="122">
        <v>0</v>
      </c>
      <c r="H473" s="121">
        <v>5.1873752984273613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5.1873752984273613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2111</v>
      </c>
      <c r="C474" s="70">
        <v>722213</v>
      </c>
      <c r="D474" s="69" t="s">
        <v>1196</v>
      </c>
      <c r="E474" s="107">
        <v>40386</v>
      </c>
      <c r="F474" s="121">
        <v>0</v>
      </c>
      <c r="G474" s="122">
        <v>0</v>
      </c>
      <c r="H474" s="121">
        <v>5.1843752984273612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5.1843752984273612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2129</v>
      </c>
      <c r="C475" s="70">
        <v>730309</v>
      </c>
      <c r="D475" s="69" t="s">
        <v>624</v>
      </c>
      <c r="E475" s="107">
        <v>39612</v>
      </c>
      <c r="F475" s="121">
        <v>0</v>
      </c>
      <c r="G475" s="122">
        <v>0</v>
      </c>
      <c r="H475" s="121">
        <v>5.1813752984273611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5.1813752984273611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2130</v>
      </c>
      <c r="C476" s="70">
        <v>726835</v>
      </c>
      <c r="D476" s="69" t="s">
        <v>219</v>
      </c>
      <c r="E476" s="107">
        <v>40379</v>
      </c>
      <c r="F476" s="121">
        <v>0</v>
      </c>
      <c r="G476" s="122">
        <v>0</v>
      </c>
      <c r="H476" s="121">
        <v>5.1803752984273608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5.1803752984273608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2029</v>
      </c>
      <c r="C477" s="70">
        <v>722961</v>
      </c>
      <c r="D477" s="69" t="s">
        <v>19</v>
      </c>
      <c r="E477" s="107">
        <v>39752</v>
      </c>
      <c r="F477" s="121">
        <v>3.4486681881668027</v>
      </c>
      <c r="G477" s="122">
        <v>0</v>
      </c>
      <c r="H477" s="121">
        <v>1.6664576445505841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5.1151258327173865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629</v>
      </c>
      <c r="C478" s="70">
        <v>698359</v>
      </c>
      <c r="D478" s="69" t="s">
        <v>90</v>
      </c>
      <c r="E478" s="107">
        <v>39766</v>
      </c>
      <c r="F478" s="121">
        <v>4.7733391243452665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4.7733391243452665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2008</v>
      </c>
      <c r="C479" s="70">
        <v>725783</v>
      </c>
      <c r="D479" s="69" t="s">
        <v>85</v>
      </c>
      <c r="E479" s="107">
        <v>39514</v>
      </c>
      <c r="F479" s="121">
        <v>4.7723391243452662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4.7723391243452662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2013</v>
      </c>
      <c r="C480" s="70">
        <v>724546</v>
      </c>
      <c r="D480" s="69" t="s">
        <v>91</v>
      </c>
      <c r="E480" s="107">
        <v>39791</v>
      </c>
      <c r="F480" s="121">
        <v>4.7713391243452659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4.7713391243452659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1180</v>
      </c>
      <c r="C481" s="70">
        <v>708530</v>
      </c>
      <c r="D481" s="69" t="s">
        <v>219</v>
      </c>
      <c r="E481" s="107">
        <v>39647</v>
      </c>
      <c r="F481" s="121">
        <v>4.7703391243452664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4.7703391243452664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1586</v>
      </c>
      <c r="C482" s="70">
        <v>724694</v>
      </c>
      <c r="D482" s="69" t="s">
        <v>32</v>
      </c>
      <c r="E482" s="107">
        <v>40337</v>
      </c>
      <c r="F482" s="121">
        <v>4.7693391243452661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4.7693391243452661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2014</v>
      </c>
      <c r="C483" s="70">
        <v>710384</v>
      </c>
      <c r="D483" s="69" t="s">
        <v>219</v>
      </c>
      <c r="E483" s="107">
        <v>40524</v>
      </c>
      <c r="F483" s="121">
        <v>4.7683391243452666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4.7683391243452666</v>
      </c>
      <c r="AB483" s="41">
        <v>476</v>
      </c>
      <c r="AC483" s="42">
        <v>-1</v>
      </c>
    </row>
    <row r="484" spans="1:29" x14ac:dyDescent="0.3">
      <c r="A484" s="71">
        <v>478</v>
      </c>
      <c r="B484" s="69" t="s">
        <v>926</v>
      </c>
      <c r="C484" s="70">
        <v>714217</v>
      </c>
      <c r="D484" s="69" t="s">
        <v>56</v>
      </c>
      <c r="E484" s="107">
        <v>39932</v>
      </c>
      <c r="F484" s="121">
        <v>4.7087097585056998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4.7087097585056998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1585</v>
      </c>
      <c r="C485" s="70">
        <v>725013</v>
      </c>
      <c r="D485" s="69" t="s">
        <v>81</v>
      </c>
      <c r="E485" s="107">
        <v>40540</v>
      </c>
      <c r="F485" s="121">
        <v>4.7077097585056995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4.7077097585056995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2120</v>
      </c>
      <c r="C486" s="70">
        <v>712429</v>
      </c>
      <c r="D486" s="69" t="s">
        <v>220</v>
      </c>
      <c r="E486" s="107">
        <v>40063</v>
      </c>
      <c r="F486" s="121">
        <v>0</v>
      </c>
      <c r="G486" s="122">
        <v>0</v>
      </c>
      <c r="H486" s="121">
        <v>4.4268692784045323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4.4268692784045323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2131</v>
      </c>
      <c r="C487" s="70">
        <v>716223</v>
      </c>
      <c r="D487" s="69" t="s">
        <v>73</v>
      </c>
      <c r="E487" s="107">
        <v>39655</v>
      </c>
      <c r="F487" s="121">
        <v>0</v>
      </c>
      <c r="G487" s="122">
        <v>0</v>
      </c>
      <c r="H487" s="121">
        <v>4.4248692784045325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4.4248692784045325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1579</v>
      </c>
      <c r="C488" s="70">
        <v>711903</v>
      </c>
      <c r="D488" s="69" t="s">
        <v>1960</v>
      </c>
      <c r="E488" s="107">
        <v>40297</v>
      </c>
      <c r="F488" s="121">
        <v>2.2167679178805484</v>
      </c>
      <c r="G488" s="122">
        <v>0</v>
      </c>
      <c r="H488" s="121">
        <v>2.1589872123162781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4.3757551301968265</v>
      </c>
      <c r="AB488" s="41">
        <v>481</v>
      </c>
      <c r="AC488" s="42">
        <v>-1</v>
      </c>
    </row>
    <row r="489" spans="1:29" x14ac:dyDescent="0.3">
      <c r="A489" s="71">
        <v>483</v>
      </c>
      <c r="B489" s="69" t="s">
        <v>1511</v>
      </c>
      <c r="C489" s="70">
        <v>694446</v>
      </c>
      <c r="D489" s="69" t="s">
        <v>223</v>
      </c>
      <c r="E489" s="107">
        <v>40325</v>
      </c>
      <c r="F489" s="121">
        <v>2.2147679178805482</v>
      </c>
      <c r="G489" s="122">
        <v>0</v>
      </c>
      <c r="H489" s="121">
        <v>2.1609872123162779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4.3757551301968256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2006</v>
      </c>
      <c r="C490" s="70">
        <v>728415</v>
      </c>
      <c r="D490" s="69" t="s">
        <v>1592</v>
      </c>
      <c r="E490" s="107">
        <v>40447</v>
      </c>
      <c r="F490" s="121">
        <v>2.2097679178805483</v>
      </c>
      <c r="G490" s="122">
        <v>0</v>
      </c>
      <c r="H490" s="121">
        <v>2.1579872123162778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4.3677551301968265</v>
      </c>
      <c r="AB490" s="41">
        <v>483</v>
      </c>
      <c r="AC490" s="42">
        <v>-1</v>
      </c>
    </row>
    <row r="491" spans="1:29" x14ac:dyDescent="0.3">
      <c r="A491" s="71">
        <v>485</v>
      </c>
      <c r="B491" s="69" t="s">
        <v>1509</v>
      </c>
      <c r="C491" s="70">
        <v>704328</v>
      </c>
      <c r="D491" s="69" t="s">
        <v>34</v>
      </c>
      <c r="E491" s="107">
        <v>40346</v>
      </c>
      <c r="F491" s="121">
        <v>4.3465358357610961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4.3465358357610961</v>
      </c>
      <c r="AB491" s="41">
        <v>484</v>
      </c>
      <c r="AC491" s="42">
        <v>-1</v>
      </c>
    </row>
    <row r="492" spans="1:29" x14ac:dyDescent="0.3">
      <c r="A492" s="71">
        <v>486</v>
      </c>
      <c r="B492" s="69" t="s">
        <v>918</v>
      </c>
      <c r="C492" s="70">
        <v>710041</v>
      </c>
      <c r="D492" s="69" t="s">
        <v>116</v>
      </c>
      <c r="E492" s="107">
        <v>39841</v>
      </c>
      <c r="F492" s="121">
        <v>4.3415358357610963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4.3415358357610963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1456</v>
      </c>
      <c r="C493" s="70">
        <v>684925</v>
      </c>
      <c r="D493" s="69" t="s">
        <v>140</v>
      </c>
      <c r="E493" s="107">
        <v>40498</v>
      </c>
      <c r="F493" s="121">
        <v>4.3375358357610967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4.3375358357610967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617</v>
      </c>
      <c r="C494" s="70">
        <v>695519</v>
      </c>
      <c r="D494" s="69" t="s">
        <v>1964</v>
      </c>
      <c r="E494" s="107">
        <v>39787</v>
      </c>
      <c r="F494" s="121">
        <v>4.3315358357610965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4.3315358357610965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919</v>
      </c>
      <c r="C495" s="70">
        <v>704986</v>
      </c>
      <c r="D495" s="69" t="s">
        <v>210</v>
      </c>
      <c r="E495" s="107">
        <v>40120</v>
      </c>
      <c r="F495" s="121">
        <v>4.3245358357610968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4.3245358357610968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1557</v>
      </c>
      <c r="C496" s="70">
        <v>710359</v>
      </c>
      <c r="D496" s="69" t="s">
        <v>140</v>
      </c>
      <c r="E496" s="107">
        <v>40533</v>
      </c>
      <c r="F496" s="121">
        <v>4.319535835761096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4.319535835761096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2087</v>
      </c>
      <c r="C497" s="70">
        <v>703061</v>
      </c>
      <c r="D497" s="69" t="s">
        <v>161</v>
      </c>
      <c r="E497" s="107">
        <v>40152</v>
      </c>
      <c r="F497" s="121">
        <v>0</v>
      </c>
      <c r="G497" s="122">
        <v>0</v>
      </c>
      <c r="H497" s="121">
        <v>4.2279744246325555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4.2279744246325555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2101</v>
      </c>
      <c r="C498" s="70">
        <v>703827</v>
      </c>
      <c r="D498" s="69" t="s">
        <v>175</v>
      </c>
      <c r="E498" s="107">
        <v>40522</v>
      </c>
      <c r="F498" s="121">
        <v>0</v>
      </c>
      <c r="G498" s="122">
        <v>0</v>
      </c>
      <c r="H498" s="121">
        <v>4.2239744246325559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4.2239744246325559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2088</v>
      </c>
      <c r="C499" s="70">
        <v>710057</v>
      </c>
      <c r="D499" s="69" t="s">
        <v>116</v>
      </c>
      <c r="E499" s="107">
        <v>39910</v>
      </c>
      <c r="F499" s="121">
        <v>0</v>
      </c>
      <c r="G499" s="122">
        <v>0</v>
      </c>
      <c r="H499" s="121">
        <v>4.2219744246325561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4.2219744246325561</v>
      </c>
      <c r="AB499" s="41">
        <v>492</v>
      </c>
      <c r="AC499" s="42">
        <v>-1</v>
      </c>
    </row>
    <row r="500" spans="1:29" x14ac:dyDescent="0.3">
      <c r="A500" s="71">
        <v>494</v>
      </c>
      <c r="B500" s="69" t="s">
        <v>2107</v>
      </c>
      <c r="C500" s="70">
        <v>721343</v>
      </c>
      <c r="D500" s="69" t="s">
        <v>104</v>
      </c>
      <c r="E500" s="107">
        <v>40480</v>
      </c>
      <c r="F500" s="121">
        <v>0</v>
      </c>
      <c r="G500" s="122">
        <v>0</v>
      </c>
      <c r="H500" s="121">
        <v>4.218974424632556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4.218974424632556</v>
      </c>
      <c r="AB500" s="41">
        <v>493</v>
      </c>
      <c r="AC500" s="42">
        <v>-1</v>
      </c>
    </row>
    <row r="501" spans="1:29" x14ac:dyDescent="0.3">
      <c r="A501" s="71">
        <v>495</v>
      </c>
      <c r="B501" s="69" t="s">
        <v>2095</v>
      </c>
      <c r="C501" s="70">
        <v>708561</v>
      </c>
      <c r="D501" s="69" t="s">
        <v>104</v>
      </c>
      <c r="E501" s="107">
        <v>40460</v>
      </c>
      <c r="F501" s="121">
        <v>0</v>
      </c>
      <c r="G501" s="122">
        <v>0</v>
      </c>
      <c r="H501" s="121">
        <v>4.2139744246325561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4.2139744246325561</v>
      </c>
      <c r="AB501" s="41">
        <v>494</v>
      </c>
      <c r="AC501" s="42">
        <v>-1</v>
      </c>
    </row>
    <row r="502" spans="1:29" x14ac:dyDescent="0.3">
      <c r="A502" s="71">
        <v>496</v>
      </c>
      <c r="B502" s="69" t="s">
        <v>2102</v>
      </c>
      <c r="C502" s="70">
        <v>704632</v>
      </c>
      <c r="D502" s="69" t="s">
        <v>1964</v>
      </c>
      <c r="E502" s="107">
        <v>40223</v>
      </c>
      <c r="F502" s="121">
        <v>0</v>
      </c>
      <c r="G502" s="122">
        <v>0</v>
      </c>
      <c r="H502" s="121">
        <v>4.2059744246325561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4.2059744246325561</v>
      </c>
      <c r="AB502" s="41">
        <v>495</v>
      </c>
      <c r="AC502" s="42">
        <v>-1</v>
      </c>
    </row>
    <row r="503" spans="1:29" x14ac:dyDescent="0.3">
      <c r="A503" s="71">
        <v>497</v>
      </c>
      <c r="B503" s="69" t="s">
        <v>2132</v>
      </c>
      <c r="C503" s="70">
        <v>728383</v>
      </c>
      <c r="D503" s="69" t="s">
        <v>175</v>
      </c>
      <c r="E503" s="107">
        <v>40003</v>
      </c>
      <c r="F503" s="121">
        <v>0</v>
      </c>
      <c r="G503" s="122">
        <v>0</v>
      </c>
      <c r="H503" s="121">
        <v>4.2009744246325562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4.2009744246325562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2133</v>
      </c>
      <c r="C504" s="70">
        <v>705003</v>
      </c>
      <c r="D504" s="69" t="s">
        <v>2134</v>
      </c>
      <c r="E504" s="107">
        <v>39685</v>
      </c>
      <c r="F504" s="121">
        <v>0</v>
      </c>
      <c r="G504" s="122">
        <v>0</v>
      </c>
      <c r="H504" s="121">
        <v>3.6751014730583385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3.6751014730583385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2123</v>
      </c>
      <c r="C505" s="70">
        <v>703039</v>
      </c>
      <c r="D505" s="69" t="s">
        <v>2124</v>
      </c>
      <c r="E505" s="107">
        <v>39670</v>
      </c>
      <c r="F505" s="121">
        <v>0</v>
      </c>
      <c r="G505" s="122">
        <v>0</v>
      </c>
      <c r="H505" s="121">
        <v>3.6671014730583384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3.6671014730583384</v>
      </c>
      <c r="AB505" s="41">
        <v>498</v>
      </c>
      <c r="AC505" s="42">
        <v>-1</v>
      </c>
    </row>
    <row r="506" spans="1:29" x14ac:dyDescent="0.3">
      <c r="A506" s="71">
        <v>500</v>
      </c>
      <c r="B506" s="69" t="s">
        <v>1596</v>
      </c>
      <c r="C506" s="70">
        <v>724635</v>
      </c>
      <c r="D506" s="69" t="s">
        <v>63</v>
      </c>
      <c r="E506" s="107">
        <v>40231</v>
      </c>
      <c r="F506" s="121">
        <v>3.6645089721950894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3.6645089721950894</v>
      </c>
      <c r="AB506" s="41">
        <v>499</v>
      </c>
      <c r="AC506" s="42">
        <v>-1</v>
      </c>
    </row>
    <row r="507" spans="1:29" x14ac:dyDescent="0.3">
      <c r="A507" s="71">
        <v>501</v>
      </c>
      <c r="B507" s="69" t="s">
        <v>2100</v>
      </c>
      <c r="C507" s="70">
        <v>715878</v>
      </c>
      <c r="D507" s="69" t="s">
        <v>265</v>
      </c>
      <c r="E507" s="107">
        <v>40504</v>
      </c>
      <c r="F507" s="121">
        <v>0</v>
      </c>
      <c r="G507" s="122">
        <v>0</v>
      </c>
      <c r="H507" s="121">
        <v>3.6621014730583381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3.6621014730583381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1561</v>
      </c>
      <c r="C508" s="70">
        <v>724637</v>
      </c>
      <c r="D508" s="69" t="s">
        <v>63</v>
      </c>
      <c r="E508" s="107">
        <v>40287</v>
      </c>
      <c r="F508" s="121">
        <v>3.6615089721950893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3.6615089721950893</v>
      </c>
      <c r="AB508" s="41">
        <v>501</v>
      </c>
      <c r="AC508" s="42">
        <v>-1</v>
      </c>
    </row>
    <row r="509" spans="1:29" x14ac:dyDescent="0.3">
      <c r="A509" s="71">
        <v>503</v>
      </c>
      <c r="B509" s="69" t="s">
        <v>2127</v>
      </c>
      <c r="C509" s="70">
        <v>720406</v>
      </c>
      <c r="D509" s="69" t="s">
        <v>112</v>
      </c>
      <c r="E509" s="107">
        <v>40126</v>
      </c>
      <c r="F509" s="121">
        <v>0</v>
      </c>
      <c r="G509" s="122">
        <v>0</v>
      </c>
      <c r="H509" s="121">
        <v>3.6611014730583382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3.6611014730583382</v>
      </c>
      <c r="AB509" s="41">
        <v>502</v>
      </c>
      <c r="AC509" s="42">
        <v>-1</v>
      </c>
    </row>
    <row r="510" spans="1:29" x14ac:dyDescent="0.3">
      <c r="A510" s="71">
        <v>504</v>
      </c>
      <c r="B510" s="69" t="s">
        <v>2135</v>
      </c>
      <c r="C510" s="70">
        <v>729587</v>
      </c>
      <c r="D510" s="69" t="s">
        <v>201</v>
      </c>
      <c r="E510" s="107">
        <v>40509</v>
      </c>
      <c r="F510" s="121">
        <v>0</v>
      </c>
      <c r="G510" s="122">
        <v>0</v>
      </c>
      <c r="H510" s="121">
        <v>3.6581014730583381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3.6581014730583381</v>
      </c>
      <c r="AB510" s="41">
        <v>503</v>
      </c>
      <c r="AC510" s="42">
        <v>-1</v>
      </c>
    </row>
    <row r="511" spans="1:29" x14ac:dyDescent="0.3">
      <c r="A511" s="71">
        <v>505</v>
      </c>
      <c r="B511" s="69" t="s">
        <v>1598</v>
      </c>
      <c r="C511" s="70">
        <v>725548</v>
      </c>
      <c r="D511" s="69" t="s">
        <v>63</v>
      </c>
      <c r="E511" s="107">
        <v>40239</v>
      </c>
      <c r="F511" s="121">
        <v>3.6575089721950893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3.6575089721950893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2031</v>
      </c>
      <c r="C512" s="70">
        <v>726902</v>
      </c>
      <c r="D512" s="69" t="s">
        <v>172</v>
      </c>
      <c r="E512" s="107">
        <v>39845</v>
      </c>
      <c r="F512" s="121">
        <v>3.6555089721950895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3.6555089721950895</v>
      </c>
      <c r="AB512" s="41">
        <v>505</v>
      </c>
      <c r="AC512" s="42">
        <v>-1</v>
      </c>
    </row>
    <row r="513" spans="1:29" x14ac:dyDescent="0.3">
      <c r="A513" s="71">
        <v>507</v>
      </c>
      <c r="B513" s="69" t="s">
        <v>1595</v>
      </c>
      <c r="C513" s="70">
        <v>710152</v>
      </c>
      <c r="D513" s="69" t="s">
        <v>83</v>
      </c>
      <c r="E513" s="107">
        <v>40198</v>
      </c>
      <c r="F513" s="121">
        <v>3.6545089721950896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3.6545089721950896</v>
      </c>
      <c r="AB513" s="41">
        <v>506</v>
      </c>
      <c r="AC513" s="42">
        <v>-1</v>
      </c>
    </row>
    <row r="514" spans="1:29" x14ac:dyDescent="0.3">
      <c r="A514" s="71">
        <v>508</v>
      </c>
      <c r="B514" s="69" t="s">
        <v>1597</v>
      </c>
      <c r="C514" s="70">
        <v>717596</v>
      </c>
      <c r="D514" s="69" t="s">
        <v>68</v>
      </c>
      <c r="E514" s="107">
        <v>40290</v>
      </c>
      <c r="F514" s="121">
        <v>3.6535089721950893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3.6535089721950893</v>
      </c>
      <c r="AB514" s="41">
        <v>507</v>
      </c>
      <c r="AC514" s="42">
        <v>-1</v>
      </c>
    </row>
    <row r="515" spans="1:29" x14ac:dyDescent="0.3">
      <c r="A515" s="71">
        <v>509</v>
      </c>
      <c r="B515" s="69" t="s">
        <v>1563</v>
      </c>
      <c r="C515" s="70">
        <v>680841</v>
      </c>
      <c r="D515" s="69" t="s">
        <v>77</v>
      </c>
      <c r="E515" s="107">
        <v>40233</v>
      </c>
      <c r="F515" s="121">
        <v>3.6485089721950894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3.6485089721950894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2136</v>
      </c>
      <c r="C516" s="70">
        <v>723929</v>
      </c>
      <c r="D516" s="69" t="s">
        <v>121</v>
      </c>
      <c r="E516" s="107">
        <v>39820</v>
      </c>
      <c r="F516" s="121">
        <v>0</v>
      </c>
      <c r="G516" s="122">
        <v>0</v>
      </c>
      <c r="H516" s="121">
        <v>3.640062035817393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3.640062035817393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2137</v>
      </c>
      <c r="C517" s="70">
        <v>705947</v>
      </c>
      <c r="D517" s="69" t="s">
        <v>63</v>
      </c>
      <c r="E517" s="107">
        <v>39451</v>
      </c>
      <c r="F517" s="121">
        <v>0</v>
      </c>
      <c r="G517" s="122">
        <v>0</v>
      </c>
      <c r="H517" s="121">
        <v>3.6300620358173927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3.6300620358173927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2119</v>
      </c>
      <c r="C518" s="70">
        <v>705434</v>
      </c>
      <c r="D518" s="69" t="s">
        <v>105</v>
      </c>
      <c r="E518" s="107">
        <v>39913</v>
      </c>
      <c r="F518" s="121">
        <v>0</v>
      </c>
      <c r="G518" s="122">
        <v>0</v>
      </c>
      <c r="H518" s="121">
        <v>3.6270620358173926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3.6270620358173926</v>
      </c>
      <c r="AB518" s="41">
        <v>511</v>
      </c>
      <c r="AC518" s="42">
        <v>-1</v>
      </c>
    </row>
    <row r="519" spans="1:29" x14ac:dyDescent="0.3">
      <c r="A519" s="71">
        <v>513</v>
      </c>
      <c r="B519" s="69" t="s">
        <v>2103</v>
      </c>
      <c r="C519" s="70">
        <v>716056</v>
      </c>
      <c r="D519" s="69" t="s">
        <v>172</v>
      </c>
      <c r="E519" s="107">
        <v>40529</v>
      </c>
      <c r="F519" s="121">
        <v>0</v>
      </c>
      <c r="G519" s="122">
        <v>0</v>
      </c>
      <c r="H519" s="121">
        <v>3.6260620358173927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3.6260620358173927</v>
      </c>
      <c r="AB519" s="41">
        <v>512</v>
      </c>
      <c r="AC519" s="42">
        <v>-1</v>
      </c>
    </row>
    <row r="520" spans="1:29" x14ac:dyDescent="0.3">
      <c r="A520" s="71">
        <v>514</v>
      </c>
      <c r="B520" s="69" t="s">
        <v>2104</v>
      </c>
      <c r="C520" s="70">
        <v>723833</v>
      </c>
      <c r="D520" s="69" t="s">
        <v>176</v>
      </c>
      <c r="E520" s="107">
        <v>40390</v>
      </c>
      <c r="F520" s="121">
        <v>0</v>
      </c>
      <c r="G520" s="122">
        <v>0</v>
      </c>
      <c r="H520" s="121">
        <v>3.6230620358173926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3.6230620358173926</v>
      </c>
      <c r="AB520" s="41">
        <v>513</v>
      </c>
      <c r="AC520" s="42">
        <v>-1</v>
      </c>
    </row>
    <row r="521" spans="1:29" x14ac:dyDescent="0.3">
      <c r="A521" s="71">
        <v>515</v>
      </c>
      <c r="B521" s="69" t="s">
        <v>1471</v>
      </c>
      <c r="C521" s="70">
        <v>709618</v>
      </c>
      <c r="D521" s="69" t="s">
        <v>28</v>
      </c>
      <c r="E521" s="107">
        <v>40324</v>
      </c>
      <c r="F521" s="121">
        <v>3.5646290172305322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3.5646290172305322</v>
      </c>
      <c r="AB521" s="41">
        <v>514</v>
      </c>
      <c r="AC521" s="42">
        <v>-1</v>
      </c>
    </row>
    <row r="522" spans="1:29" x14ac:dyDescent="0.3">
      <c r="A522" s="71">
        <v>516</v>
      </c>
      <c r="B522" s="69" t="s">
        <v>2018</v>
      </c>
      <c r="C522" s="70">
        <v>726071</v>
      </c>
      <c r="D522" s="69" t="s">
        <v>1842</v>
      </c>
      <c r="E522" s="107">
        <v>39549</v>
      </c>
      <c r="F522" s="121">
        <v>3.5636290172305318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3.5636290172305318</v>
      </c>
      <c r="AB522" s="41">
        <v>515</v>
      </c>
      <c r="AC522" s="42">
        <v>-1</v>
      </c>
    </row>
    <row r="523" spans="1:29" x14ac:dyDescent="0.3">
      <c r="A523" s="71">
        <v>517</v>
      </c>
      <c r="B523" s="69" t="s">
        <v>923</v>
      </c>
      <c r="C523" s="70">
        <v>700318</v>
      </c>
      <c r="D523" s="69" t="s">
        <v>28</v>
      </c>
      <c r="E523" s="107">
        <v>40071</v>
      </c>
      <c r="F523" s="121">
        <v>3.5606290172305322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3.5606290172305322</v>
      </c>
      <c r="AB523" s="41">
        <v>516</v>
      </c>
      <c r="AC523" s="42">
        <v>-1</v>
      </c>
    </row>
    <row r="524" spans="1:29" x14ac:dyDescent="0.3">
      <c r="A524" s="71">
        <v>518</v>
      </c>
      <c r="B524" s="69" t="s">
        <v>1582</v>
      </c>
      <c r="C524" s="70">
        <v>719703</v>
      </c>
      <c r="D524" s="69" t="s">
        <v>169</v>
      </c>
      <c r="E524" s="107">
        <v>40476</v>
      </c>
      <c r="F524" s="121">
        <v>3.5586290172305319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3.5586290172305319</v>
      </c>
      <c r="AB524" s="41">
        <v>517</v>
      </c>
      <c r="AC524" s="42">
        <v>-1</v>
      </c>
    </row>
    <row r="525" spans="1:29" x14ac:dyDescent="0.3">
      <c r="A525" s="71">
        <v>519</v>
      </c>
      <c r="B525" s="69" t="s">
        <v>1609</v>
      </c>
      <c r="C525" s="70">
        <v>704820</v>
      </c>
      <c r="D525" s="69" t="s">
        <v>25</v>
      </c>
      <c r="E525" s="107">
        <v>40305</v>
      </c>
      <c r="F525" s="121">
        <v>3.553629017230532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3.553629017230532</v>
      </c>
      <c r="AB525" s="41">
        <v>518</v>
      </c>
      <c r="AC525" s="42">
        <v>-1</v>
      </c>
    </row>
    <row r="526" spans="1:29" x14ac:dyDescent="0.3">
      <c r="A526" s="71">
        <v>520</v>
      </c>
      <c r="B526" s="69" t="s">
        <v>1587</v>
      </c>
      <c r="C526" s="70">
        <v>702404</v>
      </c>
      <c r="D526" s="69" t="s">
        <v>28</v>
      </c>
      <c r="E526" s="107">
        <v>40361</v>
      </c>
      <c r="F526" s="121">
        <v>3.5516290172305318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3.5516290172305318</v>
      </c>
      <c r="AB526" s="41">
        <v>519</v>
      </c>
      <c r="AC526" s="42">
        <v>-1</v>
      </c>
    </row>
    <row r="527" spans="1:29" x14ac:dyDescent="0.3">
      <c r="A527" s="71">
        <v>521</v>
      </c>
      <c r="B527" s="69" t="s">
        <v>1186</v>
      </c>
      <c r="C527" s="70">
        <v>716509</v>
      </c>
      <c r="D527" s="69" t="s">
        <v>265</v>
      </c>
      <c r="E527" s="107">
        <v>40178</v>
      </c>
      <c r="F527" s="121">
        <v>3.549629017230532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3.549629017230532</v>
      </c>
      <c r="AB527" s="41">
        <v>520</v>
      </c>
      <c r="AC527" s="42">
        <v>-1</v>
      </c>
    </row>
    <row r="528" spans="1:29" x14ac:dyDescent="0.3">
      <c r="A528" s="71">
        <v>522</v>
      </c>
      <c r="B528" s="69" t="s">
        <v>723</v>
      </c>
      <c r="C528" s="70">
        <v>718860</v>
      </c>
      <c r="D528" s="69" t="s">
        <v>267</v>
      </c>
      <c r="E528" s="107">
        <v>40155</v>
      </c>
      <c r="F528" s="121">
        <v>3.4606681881668027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3.4606681881668027</v>
      </c>
      <c r="AB528" s="41">
        <v>521</v>
      </c>
      <c r="AC528" s="42">
        <v>-1</v>
      </c>
    </row>
    <row r="529" spans="1:29" x14ac:dyDescent="0.3">
      <c r="A529" s="71">
        <v>523</v>
      </c>
      <c r="B529" s="69" t="s">
        <v>1573</v>
      </c>
      <c r="C529" s="70">
        <v>718643</v>
      </c>
      <c r="D529" s="69" t="s">
        <v>213</v>
      </c>
      <c r="E529" s="107">
        <v>40188</v>
      </c>
      <c r="F529" s="121">
        <v>3.4596681881668028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3.4596681881668028</v>
      </c>
      <c r="AB529" s="41">
        <v>522</v>
      </c>
      <c r="AC529" s="42">
        <v>-1</v>
      </c>
    </row>
    <row r="530" spans="1:29" x14ac:dyDescent="0.3">
      <c r="A530" s="71">
        <v>524</v>
      </c>
      <c r="B530" s="69" t="s">
        <v>1594</v>
      </c>
      <c r="C530" s="70">
        <v>713569</v>
      </c>
      <c r="D530" s="69" t="s">
        <v>213</v>
      </c>
      <c r="E530" s="107">
        <v>40415</v>
      </c>
      <c r="F530" s="121">
        <v>3.4556681881668028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3.4556681881668028</v>
      </c>
      <c r="AB530" s="41">
        <v>523</v>
      </c>
      <c r="AC530" s="42">
        <v>-1</v>
      </c>
    </row>
    <row r="531" spans="1:29" x14ac:dyDescent="0.3">
      <c r="A531" s="71">
        <v>525</v>
      </c>
      <c r="B531" s="69" t="s">
        <v>933</v>
      </c>
      <c r="C531" s="70">
        <v>718840</v>
      </c>
      <c r="D531" s="69" t="s">
        <v>200</v>
      </c>
      <c r="E531" s="107">
        <v>40124</v>
      </c>
      <c r="F531" s="121">
        <v>3.4546681881668024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3.4546681881668024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2138</v>
      </c>
      <c r="C532" s="70">
        <v>696882</v>
      </c>
      <c r="D532" s="69" t="s">
        <v>267</v>
      </c>
      <c r="E532" s="107">
        <v>40515</v>
      </c>
      <c r="F532" s="121">
        <v>0</v>
      </c>
      <c r="G532" s="122">
        <v>0</v>
      </c>
      <c r="H532" s="121">
        <v>3.362915289101168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3.362915289101168</v>
      </c>
      <c r="AB532" s="41">
        <v>525</v>
      </c>
      <c r="AC532" s="42">
        <v>-1</v>
      </c>
    </row>
    <row r="533" spans="1:29" x14ac:dyDescent="0.3">
      <c r="A533" s="71">
        <v>527</v>
      </c>
      <c r="B533" s="69" t="s">
        <v>2139</v>
      </c>
      <c r="C533" s="70">
        <v>728958</v>
      </c>
      <c r="D533" s="69" t="s">
        <v>44</v>
      </c>
      <c r="E533" s="107">
        <v>40086</v>
      </c>
      <c r="F533" s="121">
        <v>0</v>
      </c>
      <c r="G533" s="122">
        <v>0</v>
      </c>
      <c r="H533" s="121">
        <v>3.3599152891011683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3.3599152891011683</v>
      </c>
      <c r="AB533" s="41">
        <v>526</v>
      </c>
      <c r="AC533" s="42">
        <v>-1</v>
      </c>
    </row>
    <row r="534" spans="1:29" x14ac:dyDescent="0.3">
      <c r="A534" s="71">
        <v>528</v>
      </c>
      <c r="B534" s="69" t="s">
        <v>2140</v>
      </c>
      <c r="C534" s="70">
        <v>730233</v>
      </c>
      <c r="D534" s="69" t="s">
        <v>80</v>
      </c>
      <c r="E534" s="107">
        <v>40098</v>
      </c>
      <c r="F534" s="121">
        <v>0</v>
      </c>
      <c r="G534" s="122">
        <v>0</v>
      </c>
      <c r="H534" s="121">
        <v>3.358915289101168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3.358915289101168</v>
      </c>
      <c r="AB534" s="41">
        <v>527</v>
      </c>
      <c r="AC534" s="42">
        <v>-1</v>
      </c>
    </row>
    <row r="535" spans="1:29" x14ac:dyDescent="0.3">
      <c r="A535" s="71">
        <v>529</v>
      </c>
      <c r="B535" s="69" t="s">
        <v>2096</v>
      </c>
      <c r="C535" s="70">
        <v>708513</v>
      </c>
      <c r="D535" s="69" t="s">
        <v>401</v>
      </c>
      <c r="E535" s="107">
        <v>40263</v>
      </c>
      <c r="F535" s="121">
        <v>0</v>
      </c>
      <c r="G535" s="122">
        <v>0</v>
      </c>
      <c r="H535" s="121">
        <v>3.3539152891011681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3.3539152891011681</v>
      </c>
      <c r="AB535" s="41">
        <v>528</v>
      </c>
      <c r="AC535" s="42">
        <v>-1</v>
      </c>
    </row>
    <row r="536" spans="1:29" x14ac:dyDescent="0.3">
      <c r="A536" s="71">
        <v>530</v>
      </c>
      <c r="B536" s="69" t="s">
        <v>2141</v>
      </c>
      <c r="C536" s="70">
        <v>722172</v>
      </c>
      <c r="D536" s="69" t="s">
        <v>59</v>
      </c>
      <c r="E536" s="107">
        <v>40327</v>
      </c>
      <c r="F536" s="121">
        <v>0</v>
      </c>
      <c r="G536" s="122">
        <v>0</v>
      </c>
      <c r="H536" s="121">
        <v>3.3519152891011683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3.3519152891011683</v>
      </c>
      <c r="AB536" s="41">
        <v>529</v>
      </c>
      <c r="AC536" s="42">
        <v>-1</v>
      </c>
    </row>
    <row r="537" spans="1:29" x14ac:dyDescent="0.3">
      <c r="A537" s="71">
        <v>531</v>
      </c>
      <c r="B537" s="69" t="s">
        <v>1590</v>
      </c>
      <c r="C537" s="70">
        <v>721050</v>
      </c>
      <c r="D537" s="69" t="s">
        <v>206</v>
      </c>
      <c r="E537" s="107">
        <v>40220</v>
      </c>
      <c r="F537" s="121">
        <v>3.1347095066606725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3.1347095066606725</v>
      </c>
      <c r="AB537" s="41">
        <v>530</v>
      </c>
      <c r="AC537" s="42">
        <v>-1</v>
      </c>
    </row>
    <row r="538" spans="1:29" x14ac:dyDescent="0.3">
      <c r="A538" s="71">
        <v>532</v>
      </c>
      <c r="B538" s="69" t="s">
        <v>2010</v>
      </c>
      <c r="C538" s="70">
        <v>725776</v>
      </c>
      <c r="D538" s="69" t="s">
        <v>1248</v>
      </c>
      <c r="E538" s="107">
        <v>39512</v>
      </c>
      <c r="F538" s="121">
        <v>3.1337095066606726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3.1337095066606726</v>
      </c>
      <c r="AB538" s="41">
        <v>531</v>
      </c>
      <c r="AC538" s="42">
        <v>-1</v>
      </c>
    </row>
    <row r="539" spans="1:29" x14ac:dyDescent="0.3">
      <c r="A539" s="71">
        <v>533</v>
      </c>
      <c r="B539" s="69" t="s">
        <v>2011</v>
      </c>
      <c r="C539" s="70">
        <v>723641</v>
      </c>
      <c r="D539" s="69" t="s">
        <v>180</v>
      </c>
      <c r="E539" s="107">
        <v>40390</v>
      </c>
      <c r="F539" s="121">
        <v>3.1297095066606726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3.1297095066606726</v>
      </c>
      <c r="AB539" s="41">
        <v>532</v>
      </c>
      <c r="AC539" s="42">
        <v>-1</v>
      </c>
    </row>
    <row r="540" spans="1:29" x14ac:dyDescent="0.3">
      <c r="A540" s="71">
        <v>534</v>
      </c>
      <c r="B540" s="69" t="s">
        <v>2012</v>
      </c>
      <c r="C540" s="70">
        <v>724959</v>
      </c>
      <c r="D540" s="69" t="s">
        <v>1248</v>
      </c>
      <c r="E540" s="107">
        <v>40540</v>
      </c>
      <c r="F540" s="121">
        <v>3.1287095066606723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3.1287095066606723</v>
      </c>
      <c r="AB540" s="41">
        <v>533</v>
      </c>
      <c r="AC540" s="42">
        <v>-1</v>
      </c>
    </row>
    <row r="541" spans="1:29" x14ac:dyDescent="0.3">
      <c r="A541" s="71">
        <v>535</v>
      </c>
      <c r="B541" s="69" t="s">
        <v>1581</v>
      </c>
      <c r="C541" s="70">
        <v>711717</v>
      </c>
      <c r="D541" s="69" t="s">
        <v>206</v>
      </c>
      <c r="E541" s="107">
        <v>40213</v>
      </c>
      <c r="F541" s="121">
        <v>3.1267095066606725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3.1267095066606725</v>
      </c>
      <c r="AB541" s="41">
        <v>534</v>
      </c>
      <c r="AC541" s="42">
        <v>-1</v>
      </c>
    </row>
    <row r="542" spans="1:29" x14ac:dyDescent="0.3">
      <c r="A542" s="71">
        <v>536</v>
      </c>
      <c r="B542" s="69" t="s">
        <v>2142</v>
      </c>
      <c r="C542" s="70">
        <v>726954</v>
      </c>
      <c r="D542" s="69" t="s">
        <v>1248</v>
      </c>
      <c r="E542" s="107">
        <v>39856</v>
      </c>
      <c r="F542" s="121">
        <v>0</v>
      </c>
      <c r="G542" s="122">
        <v>0</v>
      </c>
      <c r="H542" s="121">
        <v>3.0904928279102402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3.0904928279102402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2143</v>
      </c>
      <c r="C543" s="70">
        <v>724871</v>
      </c>
      <c r="D543" s="69" t="s">
        <v>96</v>
      </c>
      <c r="E543" s="107">
        <v>39455</v>
      </c>
      <c r="F543" s="121">
        <v>0</v>
      </c>
      <c r="G543" s="122">
        <v>0</v>
      </c>
      <c r="H543" s="121">
        <v>3.0854928279102403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3.0854928279102403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924</v>
      </c>
      <c r="C544" s="70">
        <v>703339</v>
      </c>
      <c r="D544" s="69" t="s">
        <v>88</v>
      </c>
      <c r="E544" s="107">
        <v>39938</v>
      </c>
      <c r="F544" s="121">
        <v>2.2217679178805483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2.2217679178805483</v>
      </c>
      <c r="AB544" s="41">
        <v>537</v>
      </c>
      <c r="AC544" s="42">
        <v>-1</v>
      </c>
    </row>
    <row r="545" spans="1:29" x14ac:dyDescent="0.3">
      <c r="A545" s="71">
        <v>539</v>
      </c>
      <c r="B545" s="69" t="s">
        <v>907</v>
      </c>
      <c r="C545" s="70">
        <v>710148</v>
      </c>
      <c r="D545" s="69" t="s">
        <v>61</v>
      </c>
      <c r="E545" s="107">
        <v>39910</v>
      </c>
      <c r="F545" s="121">
        <v>2.2197679178805481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2.2197679178805481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1593</v>
      </c>
      <c r="C546" s="70">
        <v>717038</v>
      </c>
      <c r="D546" s="69" t="s">
        <v>1592</v>
      </c>
      <c r="E546" s="107">
        <v>40427</v>
      </c>
      <c r="F546" s="121">
        <v>2.2157679178805481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2.2157679178805481</v>
      </c>
      <c r="AB546" s="41">
        <v>539</v>
      </c>
      <c r="AC546" s="42">
        <v>-1</v>
      </c>
    </row>
    <row r="547" spans="1:29" x14ac:dyDescent="0.3">
      <c r="A547" s="71">
        <v>541</v>
      </c>
      <c r="B547" s="69" t="s">
        <v>910</v>
      </c>
      <c r="C547" s="70">
        <v>704170</v>
      </c>
      <c r="D547" s="69" t="s">
        <v>175</v>
      </c>
      <c r="E547" s="107">
        <v>39998</v>
      </c>
      <c r="F547" s="121">
        <v>2.2127679178805484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2.2127679178805484</v>
      </c>
      <c r="AB547" s="41">
        <v>540</v>
      </c>
      <c r="AC547" s="42">
        <v>-1</v>
      </c>
    </row>
    <row r="548" spans="1:29" x14ac:dyDescent="0.3">
      <c r="A548" s="71">
        <v>542</v>
      </c>
      <c r="B548" s="69" t="s">
        <v>2004</v>
      </c>
      <c r="C548" s="70">
        <v>710017</v>
      </c>
      <c r="D548" s="69" t="s">
        <v>87</v>
      </c>
      <c r="E548" s="107">
        <v>39925</v>
      </c>
      <c r="F548" s="121">
        <v>2.2117679178805481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2.2117679178805481</v>
      </c>
      <c r="AB548" s="41">
        <v>541</v>
      </c>
      <c r="AC548" s="42">
        <v>-1</v>
      </c>
    </row>
    <row r="549" spans="1:29" x14ac:dyDescent="0.3">
      <c r="A549" s="71">
        <v>543</v>
      </c>
      <c r="B549" s="69" t="s">
        <v>2005</v>
      </c>
      <c r="C549" s="70">
        <v>722358</v>
      </c>
      <c r="D549" s="69" t="s">
        <v>79</v>
      </c>
      <c r="E549" s="107">
        <v>40484</v>
      </c>
      <c r="F549" s="121">
        <v>2.2107679178805482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2.2107679178805482</v>
      </c>
      <c r="AB549" s="41">
        <v>542</v>
      </c>
      <c r="AC549" s="42">
        <v>-1</v>
      </c>
    </row>
    <row r="550" spans="1:29" ht="15" thickBot="1" x14ac:dyDescent="0.35">
      <c r="A550" s="94">
        <v>544</v>
      </c>
      <c r="B550" s="95" t="s">
        <v>2144</v>
      </c>
      <c r="C550" s="96">
        <v>727740</v>
      </c>
      <c r="D550" s="95" t="s">
        <v>175</v>
      </c>
      <c r="E550" s="108">
        <v>39981</v>
      </c>
      <c r="F550" s="141">
        <v>0</v>
      </c>
      <c r="G550" s="142">
        <v>0</v>
      </c>
      <c r="H550" s="141">
        <v>2.1619872123162778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2.1619872123162778</v>
      </c>
      <c r="AB550" s="101">
        <v>543</v>
      </c>
      <c r="AC550" s="102">
        <v>-1</v>
      </c>
    </row>
    <row r="551" spans="1:29" ht="15" thickBot="1" x14ac:dyDescent="0.35">
      <c r="A551" s="94">
        <v>545</v>
      </c>
      <c r="B551" s="95" t="s">
        <v>2145</v>
      </c>
      <c r="C551" s="96">
        <v>725288</v>
      </c>
      <c r="D551" s="95" t="s">
        <v>2146</v>
      </c>
      <c r="E551" s="108">
        <v>40343</v>
      </c>
      <c r="F551" s="141">
        <v>0</v>
      </c>
      <c r="G551" s="142">
        <v>0</v>
      </c>
      <c r="H551" s="141">
        <v>2.159987212316278</v>
      </c>
      <c r="I551" s="142">
        <v>0</v>
      </c>
      <c r="J551" s="126">
        <v>0</v>
      </c>
      <c r="K551" s="127">
        <v>0</v>
      </c>
      <c r="L551" s="128">
        <v>0</v>
      </c>
      <c r="M551" s="97">
        <v>0</v>
      </c>
      <c r="N551" s="99">
        <v>0</v>
      </c>
      <c r="O551" s="99">
        <v>0</v>
      </c>
      <c r="P551" s="98">
        <v>0</v>
      </c>
      <c r="Q551" s="97">
        <v>0</v>
      </c>
      <c r="R551" s="99">
        <v>0</v>
      </c>
      <c r="S551" s="99">
        <v>0</v>
      </c>
      <c r="T551" s="99">
        <v>0</v>
      </c>
      <c r="U551" s="98">
        <v>0</v>
      </c>
      <c r="V551" s="105">
        <v>0</v>
      </c>
      <c r="W551" s="99">
        <v>0</v>
      </c>
      <c r="X551" s="99">
        <v>0</v>
      </c>
      <c r="Y551" s="99">
        <v>0</v>
      </c>
      <c r="Z551" s="98">
        <v>0</v>
      </c>
      <c r="AA551" s="100">
        <v>2.159987212316278</v>
      </c>
      <c r="AB551" s="101">
        <v>544</v>
      </c>
      <c r="AC551" s="102">
        <v>-1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319" stopIfTrue="1"/>
    <cfRule type="duplicateValues" dxfId="2916" priority="1320" stopIfTrue="1"/>
    <cfRule type="duplicateValues" dxfId="2915" priority="1321" stopIfTrue="1"/>
    <cfRule type="duplicateValues" dxfId="2914" priority="1322" stopIfTrue="1"/>
    <cfRule type="duplicateValues" dxfId="2913" priority="1323" stopIfTrue="1"/>
    <cfRule type="duplicateValues" dxfId="2912" priority="1324" stopIfTrue="1"/>
    <cfRule type="duplicateValues" dxfId="2911" priority="1325" stopIfTrue="1"/>
    <cfRule type="duplicateValues" dxfId="2910" priority="1326" stopIfTrue="1"/>
    <cfRule type="duplicateValues" dxfId="2909" priority="1327" stopIfTrue="1"/>
    <cfRule type="duplicateValues" dxfId="2908" priority="1328" stopIfTrue="1"/>
    <cfRule type="duplicateValues" dxfId="2907" priority="1329" stopIfTrue="1"/>
    <cfRule type="duplicateValues" dxfId="2906" priority="1330" stopIfTrue="1"/>
    <cfRule type="duplicateValues" dxfId="2905" priority="1331" stopIfTrue="1"/>
    <cfRule type="duplicateValues" dxfId="2904" priority="1332" stopIfTrue="1"/>
  </conditionalFormatting>
  <conditionalFormatting sqref="C11:C13">
    <cfRule type="duplicateValues" dxfId="2903" priority="1306" stopIfTrue="1"/>
    <cfRule type="duplicateValues" dxfId="2902" priority="1307" stopIfTrue="1"/>
    <cfRule type="duplicateValues" dxfId="2901" priority="1308" stopIfTrue="1"/>
    <cfRule type="duplicateValues" dxfId="2900" priority="1309" stopIfTrue="1"/>
    <cfRule type="duplicateValues" dxfId="2899" priority="1310" stopIfTrue="1"/>
    <cfRule type="duplicateValues" dxfId="2898" priority="1311" stopIfTrue="1"/>
    <cfRule type="duplicateValues" dxfId="2897" priority="1312" stopIfTrue="1"/>
    <cfRule type="duplicateValues" dxfId="2896" priority="1313" stopIfTrue="1"/>
    <cfRule type="duplicateValues" dxfId="2895" priority="1314" stopIfTrue="1"/>
    <cfRule type="duplicateValues" dxfId="2894" priority="1315" stopIfTrue="1"/>
    <cfRule type="duplicateValues" dxfId="2893" priority="1316" stopIfTrue="1"/>
    <cfRule type="duplicateValues" dxfId="2892" priority="1317" stopIfTrue="1"/>
    <cfRule type="duplicateValues" dxfId="2891" priority="1318" stopIfTrue="1"/>
  </conditionalFormatting>
  <conditionalFormatting sqref="C14:C19">
    <cfRule type="duplicateValues" dxfId="2890" priority="1293" stopIfTrue="1"/>
    <cfRule type="duplicateValues" dxfId="2889" priority="1294" stopIfTrue="1"/>
    <cfRule type="duplicateValues" dxfId="2888" priority="1295" stopIfTrue="1"/>
    <cfRule type="duplicateValues" dxfId="2887" priority="1296" stopIfTrue="1"/>
    <cfRule type="duplicateValues" dxfId="2886" priority="1297" stopIfTrue="1"/>
    <cfRule type="duplicateValues" dxfId="2885" priority="1298" stopIfTrue="1"/>
    <cfRule type="duplicateValues" dxfId="2884" priority="1299" stopIfTrue="1"/>
    <cfRule type="duplicateValues" dxfId="2883" priority="1300" stopIfTrue="1"/>
    <cfRule type="duplicateValues" dxfId="2882" priority="1301" stopIfTrue="1"/>
    <cfRule type="duplicateValues" dxfId="2881" priority="1302" stopIfTrue="1"/>
    <cfRule type="duplicateValues" dxfId="2880" priority="1303" stopIfTrue="1"/>
    <cfRule type="duplicateValues" dxfId="2879" priority="1304" stopIfTrue="1"/>
    <cfRule type="duplicateValues" dxfId="2878" priority="1305" stopIfTrue="1"/>
  </conditionalFormatting>
  <conditionalFormatting sqref="C20:C32">
    <cfRule type="duplicateValues" dxfId="2877" priority="1280" stopIfTrue="1"/>
    <cfRule type="duplicateValues" dxfId="2876" priority="1281" stopIfTrue="1"/>
    <cfRule type="duplicateValues" dxfId="2875" priority="1282" stopIfTrue="1"/>
    <cfRule type="duplicateValues" dxfId="2874" priority="1283" stopIfTrue="1"/>
    <cfRule type="duplicateValues" dxfId="2873" priority="1284" stopIfTrue="1"/>
    <cfRule type="duplicateValues" dxfId="2872" priority="1285" stopIfTrue="1"/>
    <cfRule type="duplicateValues" dxfId="2871" priority="1286" stopIfTrue="1"/>
    <cfRule type="duplicateValues" dxfId="2870" priority="1287" stopIfTrue="1"/>
    <cfRule type="duplicateValues" dxfId="2869" priority="1288" stopIfTrue="1"/>
    <cfRule type="duplicateValues" dxfId="2868" priority="1289" stopIfTrue="1"/>
    <cfRule type="duplicateValues" dxfId="2867" priority="1290" stopIfTrue="1"/>
    <cfRule type="duplicateValues" dxfId="2866" priority="1291" stopIfTrue="1"/>
    <cfRule type="duplicateValues" dxfId="2865" priority="1292" stopIfTrue="1"/>
  </conditionalFormatting>
  <conditionalFormatting sqref="C33">
    <cfRule type="duplicateValues" dxfId="2864" priority="1267" stopIfTrue="1"/>
    <cfRule type="duplicateValues" dxfId="2863" priority="1268" stopIfTrue="1"/>
    <cfRule type="duplicateValues" dxfId="2862" priority="1269" stopIfTrue="1"/>
    <cfRule type="duplicateValues" dxfId="2861" priority="1270" stopIfTrue="1"/>
    <cfRule type="duplicateValues" dxfId="2860" priority="1271" stopIfTrue="1"/>
    <cfRule type="duplicateValues" dxfId="2859" priority="1272" stopIfTrue="1"/>
    <cfRule type="duplicateValues" dxfId="2858" priority="1273" stopIfTrue="1"/>
    <cfRule type="duplicateValues" dxfId="2857" priority="1274" stopIfTrue="1"/>
    <cfRule type="duplicateValues" dxfId="2856" priority="1275" stopIfTrue="1"/>
    <cfRule type="duplicateValues" dxfId="2855" priority="1276" stopIfTrue="1"/>
    <cfRule type="duplicateValues" dxfId="2854" priority="1277" stopIfTrue="1"/>
    <cfRule type="duplicateValues" dxfId="2853" priority="1278" stopIfTrue="1"/>
    <cfRule type="duplicateValues" dxfId="2852" priority="1279" stopIfTrue="1"/>
  </conditionalFormatting>
  <conditionalFormatting sqref="C34">
    <cfRule type="duplicateValues" dxfId="2851" priority="1254" stopIfTrue="1"/>
    <cfRule type="duplicateValues" dxfId="2850" priority="1255" stopIfTrue="1"/>
    <cfRule type="duplicateValues" dxfId="2849" priority="1256" stopIfTrue="1"/>
    <cfRule type="duplicateValues" dxfId="2848" priority="1257" stopIfTrue="1"/>
    <cfRule type="duplicateValues" dxfId="2847" priority="1258" stopIfTrue="1"/>
    <cfRule type="duplicateValues" dxfId="2846" priority="1259" stopIfTrue="1"/>
    <cfRule type="duplicateValues" dxfId="2845" priority="1260" stopIfTrue="1"/>
    <cfRule type="duplicateValues" dxfId="2844" priority="1261" stopIfTrue="1"/>
    <cfRule type="duplicateValues" dxfId="2843" priority="1262" stopIfTrue="1"/>
    <cfRule type="duplicateValues" dxfId="2842" priority="1263" stopIfTrue="1"/>
    <cfRule type="duplicateValues" dxfId="2841" priority="1264" stopIfTrue="1"/>
    <cfRule type="duplicateValues" dxfId="2840" priority="1265" stopIfTrue="1"/>
    <cfRule type="duplicateValues" dxfId="2839" priority="1266" stopIfTrue="1"/>
  </conditionalFormatting>
  <conditionalFormatting sqref="C35">
    <cfRule type="duplicateValues" dxfId="2838" priority="1241" stopIfTrue="1"/>
    <cfRule type="duplicateValues" dxfId="2837" priority="1242" stopIfTrue="1"/>
    <cfRule type="duplicateValues" dxfId="2836" priority="1243" stopIfTrue="1"/>
    <cfRule type="duplicateValues" dxfId="2835" priority="1244" stopIfTrue="1"/>
    <cfRule type="duplicateValues" dxfId="2834" priority="1245" stopIfTrue="1"/>
    <cfRule type="duplicateValues" dxfId="2833" priority="1246" stopIfTrue="1"/>
    <cfRule type="duplicateValues" dxfId="2832" priority="1247" stopIfTrue="1"/>
    <cfRule type="duplicateValues" dxfId="2831" priority="1248" stopIfTrue="1"/>
    <cfRule type="duplicateValues" dxfId="2830" priority="1249" stopIfTrue="1"/>
    <cfRule type="duplicateValues" dxfId="2829" priority="1250" stopIfTrue="1"/>
    <cfRule type="duplicateValues" dxfId="2828" priority="1251" stopIfTrue="1"/>
    <cfRule type="duplicateValues" dxfId="2827" priority="1252" stopIfTrue="1"/>
    <cfRule type="duplicateValues" dxfId="2826" priority="1253" stopIfTrue="1"/>
  </conditionalFormatting>
  <conditionalFormatting sqref="C36">
    <cfRule type="duplicateValues" dxfId="2825" priority="1228" stopIfTrue="1"/>
    <cfRule type="duplicateValues" dxfId="2824" priority="1229" stopIfTrue="1"/>
    <cfRule type="duplicateValues" dxfId="2823" priority="1230" stopIfTrue="1"/>
    <cfRule type="duplicateValues" dxfId="2822" priority="1231" stopIfTrue="1"/>
    <cfRule type="duplicateValues" dxfId="2821" priority="1232" stopIfTrue="1"/>
    <cfRule type="duplicateValues" dxfId="2820" priority="1233" stopIfTrue="1"/>
    <cfRule type="duplicateValues" dxfId="2819" priority="1234" stopIfTrue="1"/>
    <cfRule type="duplicateValues" dxfId="2818" priority="1235" stopIfTrue="1"/>
    <cfRule type="duplicateValues" dxfId="2817" priority="1236" stopIfTrue="1"/>
    <cfRule type="duplicateValues" dxfId="2816" priority="1237" stopIfTrue="1"/>
    <cfRule type="duplicateValues" dxfId="2815" priority="1238" stopIfTrue="1"/>
    <cfRule type="duplicateValues" dxfId="2814" priority="1239" stopIfTrue="1"/>
    <cfRule type="duplicateValues" dxfId="2813" priority="1240" stopIfTrue="1"/>
  </conditionalFormatting>
  <conditionalFormatting sqref="C37">
    <cfRule type="duplicateValues" dxfId="2812" priority="1215" stopIfTrue="1"/>
    <cfRule type="duplicateValues" dxfId="2811" priority="1216" stopIfTrue="1"/>
    <cfRule type="duplicateValues" dxfId="2810" priority="1217" stopIfTrue="1"/>
    <cfRule type="duplicateValues" dxfId="2809" priority="1218" stopIfTrue="1"/>
    <cfRule type="duplicateValues" dxfId="2808" priority="1219" stopIfTrue="1"/>
    <cfRule type="duplicateValues" dxfId="2807" priority="1220" stopIfTrue="1"/>
    <cfRule type="duplicateValues" dxfId="2806" priority="1221" stopIfTrue="1"/>
    <cfRule type="duplicateValues" dxfId="2805" priority="1222" stopIfTrue="1"/>
    <cfRule type="duplicateValues" dxfId="2804" priority="1223" stopIfTrue="1"/>
    <cfRule type="duplicateValues" dxfId="2803" priority="1224" stopIfTrue="1"/>
    <cfRule type="duplicateValues" dxfId="2802" priority="1225" stopIfTrue="1"/>
    <cfRule type="duplicateValues" dxfId="2801" priority="1226" stopIfTrue="1"/>
    <cfRule type="duplicateValues" dxfId="2800" priority="1227" stopIfTrue="1"/>
  </conditionalFormatting>
  <conditionalFormatting sqref="C38">
    <cfRule type="duplicateValues" dxfId="2799" priority="1202" stopIfTrue="1"/>
    <cfRule type="duplicateValues" dxfId="2798" priority="1203" stopIfTrue="1"/>
    <cfRule type="duplicateValues" dxfId="2797" priority="1204" stopIfTrue="1"/>
    <cfRule type="duplicateValues" dxfId="2796" priority="1205" stopIfTrue="1"/>
    <cfRule type="duplicateValues" dxfId="2795" priority="1206" stopIfTrue="1"/>
    <cfRule type="duplicateValues" dxfId="2794" priority="1207" stopIfTrue="1"/>
    <cfRule type="duplicateValues" dxfId="2793" priority="1208" stopIfTrue="1"/>
    <cfRule type="duplicateValues" dxfId="2792" priority="1209" stopIfTrue="1"/>
    <cfRule type="duplicateValues" dxfId="2791" priority="1210" stopIfTrue="1"/>
    <cfRule type="duplicateValues" dxfId="2790" priority="1211" stopIfTrue="1"/>
    <cfRule type="duplicateValues" dxfId="2789" priority="1212" stopIfTrue="1"/>
    <cfRule type="duplicateValues" dxfId="2788" priority="1213" stopIfTrue="1"/>
    <cfRule type="duplicateValues" dxfId="2787" priority="1214" stopIfTrue="1"/>
  </conditionalFormatting>
  <conditionalFormatting sqref="C39">
    <cfRule type="duplicateValues" dxfId="2786" priority="1189" stopIfTrue="1"/>
    <cfRule type="duplicateValues" dxfId="2785" priority="1190" stopIfTrue="1"/>
    <cfRule type="duplicateValues" dxfId="2784" priority="1191" stopIfTrue="1"/>
    <cfRule type="duplicateValues" dxfId="2783" priority="1192" stopIfTrue="1"/>
    <cfRule type="duplicateValues" dxfId="2782" priority="1193" stopIfTrue="1"/>
    <cfRule type="duplicateValues" dxfId="2781" priority="1194" stopIfTrue="1"/>
    <cfRule type="duplicateValues" dxfId="2780" priority="1195" stopIfTrue="1"/>
    <cfRule type="duplicateValues" dxfId="2779" priority="1196" stopIfTrue="1"/>
    <cfRule type="duplicateValues" dxfId="2778" priority="1197" stopIfTrue="1"/>
    <cfRule type="duplicateValues" dxfId="2777" priority="1198" stopIfTrue="1"/>
    <cfRule type="duplicateValues" dxfId="2776" priority="1199" stopIfTrue="1"/>
    <cfRule type="duplicateValues" dxfId="2775" priority="1200" stopIfTrue="1"/>
    <cfRule type="duplicateValues" dxfId="2774" priority="1201" stopIfTrue="1"/>
  </conditionalFormatting>
  <conditionalFormatting sqref="C40">
    <cfRule type="duplicateValues" dxfId="2773" priority="1176" stopIfTrue="1"/>
    <cfRule type="duplicateValues" dxfId="2772" priority="1177" stopIfTrue="1"/>
    <cfRule type="duplicateValues" dxfId="2771" priority="1178" stopIfTrue="1"/>
    <cfRule type="duplicateValues" dxfId="2770" priority="1179" stopIfTrue="1"/>
    <cfRule type="duplicateValues" dxfId="2769" priority="1180" stopIfTrue="1"/>
    <cfRule type="duplicateValues" dxfId="2768" priority="1181" stopIfTrue="1"/>
    <cfRule type="duplicateValues" dxfId="2767" priority="1182" stopIfTrue="1"/>
    <cfRule type="duplicateValues" dxfId="2766" priority="1183" stopIfTrue="1"/>
    <cfRule type="duplicateValues" dxfId="2765" priority="1184" stopIfTrue="1"/>
    <cfRule type="duplicateValues" dxfId="2764" priority="1185" stopIfTrue="1"/>
    <cfRule type="duplicateValues" dxfId="2763" priority="1186" stopIfTrue="1"/>
    <cfRule type="duplicateValues" dxfId="2762" priority="1187" stopIfTrue="1"/>
    <cfRule type="duplicateValues" dxfId="2761" priority="1188" stopIfTrue="1"/>
  </conditionalFormatting>
  <conditionalFormatting sqref="C41">
    <cfRule type="duplicateValues" dxfId="2760" priority="1163" stopIfTrue="1"/>
    <cfRule type="duplicateValues" dxfId="2759" priority="1164" stopIfTrue="1"/>
    <cfRule type="duplicateValues" dxfId="2758" priority="1165" stopIfTrue="1"/>
    <cfRule type="duplicateValues" dxfId="2757" priority="1166" stopIfTrue="1"/>
    <cfRule type="duplicateValues" dxfId="2756" priority="1167" stopIfTrue="1"/>
    <cfRule type="duplicateValues" dxfId="2755" priority="1168" stopIfTrue="1"/>
    <cfRule type="duplicateValues" dxfId="2754" priority="1169" stopIfTrue="1"/>
    <cfRule type="duplicateValues" dxfId="2753" priority="1170" stopIfTrue="1"/>
    <cfRule type="duplicateValues" dxfId="2752" priority="1171" stopIfTrue="1"/>
    <cfRule type="duplicateValues" dxfId="2751" priority="1172" stopIfTrue="1"/>
    <cfRule type="duplicateValues" dxfId="2750" priority="1173" stopIfTrue="1"/>
    <cfRule type="duplicateValues" dxfId="2749" priority="1174" stopIfTrue="1"/>
    <cfRule type="duplicateValues" dxfId="2748" priority="1175" stopIfTrue="1"/>
  </conditionalFormatting>
  <conditionalFormatting sqref="C42">
    <cfRule type="duplicateValues" dxfId="2747" priority="1150" stopIfTrue="1"/>
    <cfRule type="duplicateValues" dxfId="2746" priority="1151" stopIfTrue="1"/>
    <cfRule type="duplicateValues" dxfId="2745" priority="1152" stopIfTrue="1"/>
    <cfRule type="duplicateValues" dxfId="2744" priority="1153" stopIfTrue="1"/>
    <cfRule type="duplicateValues" dxfId="2743" priority="1154" stopIfTrue="1"/>
    <cfRule type="duplicateValues" dxfId="2742" priority="1155" stopIfTrue="1"/>
    <cfRule type="duplicateValues" dxfId="2741" priority="1156" stopIfTrue="1"/>
    <cfRule type="duplicateValues" dxfId="2740" priority="1157" stopIfTrue="1"/>
    <cfRule type="duplicateValues" dxfId="2739" priority="1158" stopIfTrue="1"/>
    <cfRule type="duplicateValues" dxfId="2738" priority="1159" stopIfTrue="1"/>
    <cfRule type="duplicateValues" dxfId="2737" priority="1160" stopIfTrue="1"/>
    <cfRule type="duplicateValues" dxfId="2736" priority="1161" stopIfTrue="1"/>
    <cfRule type="duplicateValues" dxfId="2735" priority="1162" stopIfTrue="1"/>
  </conditionalFormatting>
  <conditionalFormatting sqref="C43">
    <cfRule type="duplicateValues" dxfId="2734" priority="1137" stopIfTrue="1"/>
    <cfRule type="duplicateValues" dxfId="2733" priority="1138" stopIfTrue="1"/>
    <cfRule type="duplicateValues" dxfId="2732" priority="1139" stopIfTrue="1"/>
    <cfRule type="duplicateValues" dxfId="2731" priority="1140" stopIfTrue="1"/>
    <cfRule type="duplicateValues" dxfId="2730" priority="1141" stopIfTrue="1"/>
    <cfRule type="duplicateValues" dxfId="2729" priority="1142" stopIfTrue="1"/>
    <cfRule type="duplicateValues" dxfId="2728" priority="1143" stopIfTrue="1"/>
    <cfRule type="duplicateValues" dxfId="2727" priority="1144" stopIfTrue="1"/>
    <cfRule type="duplicateValues" dxfId="2726" priority="1145" stopIfTrue="1"/>
    <cfRule type="duplicateValues" dxfId="2725" priority="1146" stopIfTrue="1"/>
    <cfRule type="duplicateValues" dxfId="2724" priority="1147" stopIfTrue="1"/>
    <cfRule type="duplicateValues" dxfId="2723" priority="1148" stopIfTrue="1"/>
    <cfRule type="duplicateValues" dxfId="2722" priority="1149" stopIfTrue="1"/>
  </conditionalFormatting>
  <conditionalFormatting sqref="C44">
    <cfRule type="duplicateValues" dxfId="2721" priority="1124" stopIfTrue="1"/>
    <cfRule type="duplicateValues" dxfId="2720" priority="1125" stopIfTrue="1"/>
    <cfRule type="duplicateValues" dxfId="2719" priority="1126" stopIfTrue="1"/>
    <cfRule type="duplicateValues" dxfId="2718" priority="1127" stopIfTrue="1"/>
    <cfRule type="duplicateValues" dxfId="2717" priority="1128" stopIfTrue="1"/>
    <cfRule type="duplicateValues" dxfId="2716" priority="1129" stopIfTrue="1"/>
    <cfRule type="duplicateValues" dxfId="2715" priority="1130" stopIfTrue="1"/>
    <cfRule type="duplicateValues" dxfId="2714" priority="1131" stopIfTrue="1"/>
    <cfRule type="duplicateValues" dxfId="2713" priority="1132" stopIfTrue="1"/>
    <cfRule type="duplicateValues" dxfId="2712" priority="1133" stopIfTrue="1"/>
    <cfRule type="duplicateValues" dxfId="2711" priority="1134" stopIfTrue="1"/>
    <cfRule type="duplicateValues" dxfId="2710" priority="1135" stopIfTrue="1"/>
    <cfRule type="duplicateValues" dxfId="2709" priority="1136" stopIfTrue="1"/>
  </conditionalFormatting>
  <conditionalFormatting sqref="C45">
    <cfRule type="duplicateValues" dxfId="2708" priority="1111" stopIfTrue="1"/>
    <cfRule type="duplicateValues" dxfId="2707" priority="1112" stopIfTrue="1"/>
    <cfRule type="duplicateValues" dxfId="2706" priority="1113" stopIfTrue="1"/>
    <cfRule type="duplicateValues" dxfId="2705" priority="1114" stopIfTrue="1"/>
    <cfRule type="duplicateValues" dxfId="2704" priority="1115" stopIfTrue="1"/>
    <cfRule type="duplicateValues" dxfId="2703" priority="1116" stopIfTrue="1"/>
    <cfRule type="duplicateValues" dxfId="2702" priority="1117" stopIfTrue="1"/>
    <cfRule type="duplicateValues" dxfId="2701" priority="1118" stopIfTrue="1"/>
    <cfRule type="duplicateValues" dxfId="2700" priority="1119" stopIfTrue="1"/>
    <cfRule type="duplicateValues" dxfId="2699" priority="1120" stopIfTrue="1"/>
    <cfRule type="duplicateValues" dxfId="2698" priority="1121" stopIfTrue="1"/>
    <cfRule type="duplicateValues" dxfId="2697" priority="1122" stopIfTrue="1"/>
    <cfRule type="duplicateValues" dxfId="2696" priority="1123" stopIfTrue="1"/>
  </conditionalFormatting>
  <conditionalFormatting sqref="C46">
    <cfRule type="duplicateValues" dxfId="2695" priority="1098" stopIfTrue="1"/>
    <cfRule type="duplicateValues" dxfId="2694" priority="1099" stopIfTrue="1"/>
    <cfRule type="duplicateValues" dxfId="2693" priority="1100" stopIfTrue="1"/>
    <cfRule type="duplicateValues" dxfId="2692" priority="1101" stopIfTrue="1"/>
    <cfRule type="duplicateValues" dxfId="2691" priority="1102" stopIfTrue="1"/>
    <cfRule type="duplicateValues" dxfId="2690" priority="1103" stopIfTrue="1"/>
    <cfRule type="duplicateValues" dxfId="2689" priority="1104" stopIfTrue="1"/>
    <cfRule type="duplicateValues" dxfId="2688" priority="1105" stopIfTrue="1"/>
    <cfRule type="duplicateValues" dxfId="2687" priority="1106" stopIfTrue="1"/>
    <cfRule type="duplicateValues" dxfId="2686" priority="1107" stopIfTrue="1"/>
    <cfRule type="duplicateValues" dxfId="2685" priority="1108" stopIfTrue="1"/>
    <cfRule type="duplicateValues" dxfId="2684" priority="1109" stopIfTrue="1"/>
    <cfRule type="duplicateValues" dxfId="2683" priority="1110" stopIfTrue="1"/>
  </conditionalFormatting>
  <conditionalFormatting sqref="C47">
    <cfRule type="duplicateValues" dxfId="2682" priority="1085" stopIfTrue="1"/>
    <cfRule type="duplicateValues" dxfId="2681" priority="1086" stopIfTrue="1"/>
    <cfRule type="duplicateValues" dxfId="2680" priority="1087" stopIfTrue="1"/>
    <cfRule type="duplicateValues" dxfId="2679" priority="1088" stopIfTrue="1"/>
    <cfRule type="duplicateValues" dxfId="2678" priority="1089" stopIfTrue="1"/>
    <cfRule type="duplicateValues" dxfId="2677" priority="1090" stopIfTrue="1"/>
    <cfRule type="duplicateValues" dxfId="2676" priority="1091" stopIfTrue="1"/>
    <cfRule type="duplicateValues" dxfId="2675" priority="1092" stopIfTrue="1"/>
    <cfRule type="duplicateValues" dxfId="2674" priority="1093" stopIfTrue="1"/>
    <cfRule type="duplicateValues" dxfId="2673" priority="1094" stopIfTrue="1"/>
    <cfRule type="duplicateValues" dxfId="2672" priority="1095" stopIfTrue="1"/>
    <cfRule type="duplicateValues" dxfId="2671" priority="1096" stopIfTrue="1"/>
    <cfRule type="duplicateValues" dxfId="2670" priority="1097" stopIfTrue="1"/>
  </conditionalFormatting>
  <conditionalFormatting sqref="C48">
    <cfRule type="duplicateValues" dxfId="2669" priority="1072" stopIfTrue="1"/>
    <cfRule type="duplicateValues" dxfId="2668" priority="1073" stopIfTrue="1"/>
    <cfRule type="duplicateValues" dxfId="2667" priority="1074" stopIfTrue="1"/>
    <cfRule type="duplicateValues" dxfId="2666" priority="1075" stopIfTrue="1"/>
    <cfRule type="duplicateValues" dxfId="2665" priority="1076" stopIfTrue="1"/>
    <cfRule type="duplicateValues" dxfId="2664" priority="1077" stopIfTrue="1"/>
    <cfRule type="duplicateValues" dxfId="2663" priority="1078" stopIfTrue="1"/>
    <cfRule type="duplicateValues" dxfId="2662" priority="1079" stopIfTrue="1"/>
    <cfRule type="duplicateValues" dxfId="2661" priority="1080" stopIfTrue="1"/>
    <cfRule type="duplicateValues" dxfId="2660" priority="1081" stopIfTrue="1"/>
    <cfRule type="duplicateValues" dxfId="2659" priority="1082" stopIfTrue="1"/>
    <cfRule type="duplicateValues" dxfId="2658" priority="1083" stopIfTrue="1"/>
    <cfRule type="duplicateValues" dxfId="2657" priority="1084" stopIfTrue="1"/>
  </conditionalFormatting>
  <conditionalFormatting sqref="C49">
    <cfRule type="duplicateValues" dxfId="2656" priority="1059" stopIfTrue="1"/>
    <cfRule type="duplicateValues" dxfId="2655" priority="1060" stopIfTrue="1"/>
    <cfRule type="duplicateValues" dxfId="2654" priority="1061" stopIfTrue="1"/>
    <cfRule type="duplicateValues" dxfId="2653" priority="1062" stopIfTrue="1"/>
    <cfRule type="duplicateValues" dxfId="2652" priority="1063" stopIfTrue="1"/>
    <cfRule type="duplicateValues" dxfId="2651" priority="1064" stopIfTrue="1"/>
    <cfRule type="duplicateValues" dxfId="2650" priority="1065" stopIfTrue="1"/>
    <cfRule type="duplicateValues" dxfId="2649" priority="1066" stopIfTrue="1"/>
    <cfRule type="duplicateValues" dxfId="2648" priority="1067" stopIfTrue="1"/>
    <cfRule type="duplicateValues" dxfId="2647" priority="1068" stopIfTrue="1"/>
    <cfRule type="duplicateValues" dxfId="2646" priority="1069" stopIfTrue="1"/>
    <cfRule type="duplicateValues" dxfId="2645" priority="1070" stopIfTrue="1"/>
    <cfRule type="duplicateValues" dxfId="2644" priority="1071" stopIfTrue="1"/>
  </conditionalFormatting>
  <conditionalFormatting sqref="C50">
    <cfRule type="duplicateValues" dxfId="2643" priority="1046" stopIfTrue="1"/>
    <cfRule type="duplicateValues" dxfId="2642" priority="1047" stopIfTrue="1"/>
    <cfRule type="duplicateValues" dxfId="2641" priority="1048" stopIfTrue="1"/>
    <cfRule type="duplicateValues" dxfId="2640" priority="1049" stopIfTrue="1"/>
    <cfRule type="duplicateValues" dxfId="2639" priority="1050" stopIfTrue="1"/>
    <cfRule type="duplicateValues" dxfId="2638" priority="1051" stopIfTrue="1"/>
    <cfRule type="duplicateValues" dxfId="2637" priority="1052" stopIfTrue="1"/>
    <cfRule type="duplicateValues" dxfId="2636" priority="1053" stopIfTrue="1"/>
    <cfRule type="duplicateValues" dxfId="2635" priority="1054" stopIfTrue="1"/>
    <cfRule type="duplicateValues" dxfId="2634" priority="1055" stopIfTrue="1"/>
    <cfRule type="duplicateValues" dxfId="2633" priority="1056" stopIfTrue="1"/>
    <cfRule type="duplicateValues" dxfId="2632" priority="1057" stopIfTrue="1"/>
    <cfRule type="duplicateValues" dxfId="2631" priority="1058" stopIfTrue="1"/>
  </conditionalFormatting>
  <conditionalFormatting sqref="C51">
    <cfRule type="duplicateValues" dxfId="2630" priority="1033" stopIfTrue="1"/>
    <cfRule type="duplicateValues" dxfId="2629" priority="1034" stopIfTrue="1"/>
    <cfRule type="duplicateValues" dxfId="2628" priority="1035" stopIfTrue="1"/>
    <cfRule type="duplicateValues" dxfId="2627" priority="1036" stopIfTrue="1"/>
    <cfRule type="duplicateValues" dxfId="2626" priority="1037" stopIfTrue="1"/>
    <cfRule type="duplicateValues" dxfId="2625" priority="1038" stopIfTrue="1"/>
    <cfRule type="duplicateValues" dxfId="2624" priority="1039" stopIfTrue="1"/>
    <cfRule type="duplicateValues" dxfId="2623" priority="1040" stopIfTrue="1"/>
    <cfRule type="duplicateValues" dxfId="2622" priority="1041" stopIfTrue="1"/>
    <cfRule type="duplicateValues" dxfId="2621" priority="1042" stopIfTrue="1"/>
    <cfRule type="duplicateValues" dxfId="2620" priority="1043" stopIfTrue="1"/>
    <cfRule type="duplicateValues" dxfId="2619" priority="1044" stopIfTrue="1"/>
    <cfRule type="duplicateValues" dxfId="2618" priority="1045" stopIfTrue="1"/>
  </conditionalFormatting>
  <conditionalFormatting sqref="C52">
    <cfRule type="duplicateValues" dxfId="2617" priority="1020" stopIfTrue="1"/>
    <cfRule type="duplicateValues" dxfId="2616" priority="1021" stopIfTrue="1"/>
    <cfRule type="duplicateValues" dxfId="2615" priority="1022" stopIfTrue="1"/>
    <cfRule type="duplicateValues" dxfId="2614" priority="1023" stopIfTrue="1"/>
    <cfRule type="duplicateValues" dxfId="2613" priority="1024" stopIfTrue="1"/>
    <cfRule type="duplicateValues" dxfId="2612" priority="1025" stopIfTrue="1"/>
    <cfRule type="duplicateValues" dxfId="2611" priority="1026" stopIfTrue="1"/>
    <cfRule type="duplicateValues" dxfId="2610" priority="1027" stopIfTrue="1"/>
    <cfRule type="duplicateValues" dxfId="2609" priority="1028" stopIfTrue="1"/>
    <cfRule type="duplicateValues" dxfId="2608" priority="1029" stopIfTrue="1"/>
    <cfRule type="duplicateValues" dxfId="2607" priority="1030" stopIfTrue="1"/>
    <cfRule type="duplicateValues" dxfId="2606" priority="1031" stopIfTrue="1"/>
    <cfRule type="duplicateValues" dxfId="2605" priority="1032" stopIfTrue="1"/>
  </conditionalFormatting>
  <conditionalFormatting sqref="C53">
    <cfRule type="duplicateValues" dxfId="2604" priority="1007" stopIfTrue="1"/>
    <cfRule type="duplicateValues" dxfId="2603" priority="1008" stopIfTrue="1"/>
    <cfRule type="duplicateValues" dxfId="2602" priority="1009" stopIfTrue="1"/>
    <cfRule type="duplicateValues" dxfId="2601" priority="1010" stopIfTrue="1"/>
    <cfRule type="duplicateValues" dxfId="2600" priority="1011" stopIfTrue="1"/>
    <cfRule type="duplicateValues" dxfId="2599" priority="1012" stopIfTrue="1"/>
    <cfRule type="duplicateValues" dxfId="2598" priority="1013" stopIfTrue="1"/>
    <cfRule type="duplicateValues" dxfId="2597" priority="1014" stopIfTrue="1"/>
    <cfRule type="duplicateValues" dxfId="2596" priority="1015" stopIfTrue="1"/>
    <cfRule type="duplicateValues" dxfId="2595" priority="1016" stopIfTrue="1"/>
    <cfRule type="duplicateValues" dxfId="2594" priority="1017" stopIfTrue="1"/>
    <cfRule type="duplicateValues" dxfId="2593" priority="1018" stopIfTrue="1"/>
    <cfRule type="duplicateValues" dxfId="2592" priority="1019" stopIfTrue="1"/>
  </conditionalFormatting>
  <conditionalFormatting sqref="C54">
    <cfRule type="duplicateValues" dxfId="2591" priority="994" stopIfTrue="1"/>
    <cfRule type="duplicateValues" dxfId="2590" priority="995" stopIfTrue="1"/>
    <cfRule type="duplicateValues" dxfId="2589" priority="996" stopIfTrue="1"/>
    <cfRule type="duplicateValues" dxfId="2588" priority="997" stopIfTrue="1"/>
    <cfRule type="duplicateValues" dxfId="2587" priority="998" stopIfTrue="1"/>
    <cfRule type="duplicateValues" dxfId="2586" priority="999" stopIfTrue="1"/>
    <cfRule type="duplicateValues" dxfId="2585" priority="1000" stopIfTrue="1"/>
    <cfRule type="duplicateValues" dxfId="2584" priority="1001" stopIfTrue="1"/>
    <cfRule type="duplicateValues" dxfId="2583" priority="1002" stopIfTrue="1"/>
    <cfRule type="duplicateValues" dxfId="2582" priority="1003" stopIfTrue="1"/>
    <cfRule type="duplicateValues" dxfId="2581" priority="1004" stopIfTrue="1"/>
    <cfRule type="duplicateValues" dxfId="2580" priority="1005" stopIfTrue="1"/>
    <cfRule type="duplicateValues" dxfId="2579" priority="1006" stopIfTrue="1"/>
  </conditionalFormatting>
  <conditionalFormatting sqref="C55">
    <cfRule type="duplicateValues" dxfId="2578" priority="981" stopIfTrue="1"/>
    <cfRule type="duplicateValues" dxfId="2577" priority="982" stopIfTrue="1"/>
    <cfRule type="duplicateValues" dxfId="2576" priority="983" stopIfTrue="1"/>
    <cfRule type="duplicateValues" dxfId="2575" priority="984" stopIfTrue="1"/>
    <cfRule type="duplicateValues" dxfId="2574" priority="985" stopIfTrue="1"/>
    <cfRule type="duplicateValues" dxfId="2573" priority="986" stopIfTrue="1"/>
    <cfRule type="duplicateValues" dxfId="2572" priority="987" stopIfTrue="1"/>
    <cfRule type="duplicateValues" dxfId="2571" priority="988" stopIfTrue="1"/>
    <cfRule type="duplicateValues" dxfId="2570" priority="989" stopIfTrue="1"/>
    <cfRule type="duplicateValues" dxfId="2569" priority="990" stopIfTrue="1"/>
    <cfRule type="duplicateValues" dxfId="2568" priority="991" stopIfTrue="1"/>
    <cfRule type="duplicateValues" dxfId="2567" priority="992" stopIfTrue="1"/>
    <cfRule type="duplicateValues" dxfId="2566" priority="993" stopIfTrue="1"/>
  </conditionalFormatting>
  <conditionalFormatting sqref="C56">
    <cfRule type="duplicateValues" dxfId="2565" priority="968" stopIfTrue="1"/>
    <cfRule type="duplicateValues" dxfId="2564" priority="969" stopIfTrue="1"/>
    <cfRule type="duplicateValues" dxfId="2563" priority="970" stopIfTrue="1"/>
    <cfRule type="duplicateValues" dxfId="2562" priority="971" stopIfTrue="1"/>
    <cfRule type="duplicateValues" dxfId="2561" priority="972" stopIfTrue="1"/>
    <cfRule type="duplicateValues" dxfId="2560" priority="973" stopIfTrue="1"/>
    <cfRule type="duplicateValues" dxfId="2559" priority="974" stopIfTrue="1"/>
    <cfRule type="duplicateValues" dxfId="2558" priority="975" stopIfTrue="1"/>
    <cfRule type="duplicateValues" dxfId="2557" priority="976" stopIfTrue="1"/>
    <cfRule type="duplicateValues" dxfId="2556" priority="977" stopIfTrue="1"/>
    <cfRule type="duplicateValues" dxfId="2555" priority="978" stopIfTrue="1"/>
    <cfRule type="duplicateValues" dxfId="2554" priority="979" stopIfTrue="1"/>
    <cfRule type="duplicateValues" dxfId="2553" priority="980" stopIfTrue="1"/>
  </conditionalFormatting>
  <conditionalFormatting sqref="C57">
    <cfRule type="duplicateValues" dxfId="2552" priority="955" stopIfTrue="1"/>
    <cfRule type="duplicateValues" dxfId="2551" priority="956" stopIfTrue="1"/>
    <cfRule type="duplicateValues" dxfId="2550" priority="957" stopIfTrue="1"/>
    <cfRule type="duplicateValues" dxfId="2549" priority="958" stopIfTrue="1"/>
    <cfRule type="duplicateValues" dxfId="2548" priority="959" stopIfTrue="1"/>
    <cfRule type="duplicateValues" dxfId="2547" priority="960" stopIfTrue="1"/>
    <cfRule type="duplicateValues" dxfId="2546" priority="961" stopIfTrue="1"/>
    <cfRule type="duplicateValues" dxfId="2545" priority="962" stopIfTrue="1"/>
    <cfRule type="duplicateValues" dxfId="2544" priority="963" stopIfTrue="1"/>
    <cfRule type="duplicateValues" dxfId="2543" priority="964" stopIfTrue="1"/>
    <cfRule type="duplicateValues" dxfId="2542" priority="965" stopIfTrue="1"/>
    <cfRule type="duplicateValues" dxfId="2541" priority="966" stopIfTrue="1"/>
    <cfRule type="duplicateValues" dxfId="2540" priority="967" stopIfTrue="1"/>
  </conditionalFormatting>
  <conditionalFormatting sqref="C58">
    <cfRule type="duplicateValues" dxfId="2539" priority="942" stopIfTrue="1"/>
    <cfRule type="duplicateValues" dxfId="2538" priority="943" stopIfTrue="1"/>
    <cfRule type="duplicateValues" dxfId="2537" priority="944" stopIfTrue="1"/>
    <cfRule type="duplicateValues" dxfId="2536" priority="945" stopIfTrue="1"/>
    <cfRule type="duplicateValues" dxfId="2535" priority="946" stopIfTrue="1"/>
    <cfRule type="duplicateValues" dxfId="2534" priority="947" stopIfTrue="1"/>
    <cfRule type="duplicateValues" dxfId="2533" priority="948" stopIfTrue="1"/>
    <cfRule type="duplicateValues" dxfId="2532" priority="949" stopIfTrue="1"/>
    <cfRule type="duplicateValues" dxfId="2531" priority="950" stopIfTrue="1"/>
    <cfRule type="duplicateValues" dxfId="2530" priority="951" stopIfTrue="1"/>
    <cfRule type="duplicateValues" dxfId="2529" priority="952" stopIfTrue="1"/>
    <cfRule type="duplicateValues" dxfId="2528" priority="953" stopIfTrue="1"/>
    <cfRule type="duplicateValues" dxfId="2527" priority="954" stopIfTrue="1"/>
  </conditionalFormatting>
  <conditionalFormatting sqref="C59">
    <cfRule type="duplicateValues" dxfId="2526" priority="929" stopIfTrue="1"/>
    <cfRule type="duplicateValues" dxfId="2525" priority="930" stopIfTrue="1"/>
    <cfRule type="duplicateValues" dxfId="2524" priority="931" stopIfTrue="1"/>
    <cfRule type="duplicateValues" dxfId="2523" priority="932" stopIfTrue="1"/>
    <cfRule type="duplicateValues" dxfId="2522" priority="933" stopIfTrue="1"/>
    <cfRule type="duplicateValues" dxfId="2521" priority="934" stopIfTrue="1"/>
    <cfRule type="duplicateValues" dxfId="2520" priority="935" stopIfTrue="1"/>
    <cfRule type="duplicateValues" dxfId="2519" priority="936" stopIfTrue="1"/>
    <cfRule type="duplicateValues" dxfId="2518" priority="937" stopIfTrue="1"/>
    <cfRule type="duplicateValues" dxfId="2517" priority="938" stopIfTrue="1"/>
    <cfRule type="duplicateValues" dxfId="2516" priority="939" stopIfTrue="1"/>
    <cfRule type="duplicateValues" dxfId="2515" priority="940" stopIfTrue="1"/>
    <cfRule type="duplicateValues" dxfId="2514" priority="941" stopIfTrue="1"/>
  </conditionalFormatting>
  <conditionalFormatting sqref="C60">
    <cfRule type="duplicateValues" dxfId="2513" priority="916" stopIfTrue="1"/>
    <cfRule type="duplicateValues" dxfId="2512" priority="917" stopIfTrue="1"/>
    <cfRule type="duplicateValues" dxfId="2511" priority="918" stopIfTrue="1"/>
    <cfRule type="duplicateValues" dxfId="2510" priority="919" stopIfTrue="1"/>
    <cfRule type="duplicateValues" dxfId="2509" priority="920" stopIfTrue="1"/>
    <cfRule type="duplicateValues" dxfId="2508" priority="921" stopIfTrue="1"/>
    <cfRule type="duplicateValues" dxfId="2507" priority="922" stopIfTrue="1"/>
    <cfRule type="duplicateValues" dxfId="2506" priority="923" stopIfTrue="1"/>
    <cfRule type="duplicateValues" dxfId="2505" priority="924" stopIfTrue="1"/>
    <cfRule type="duplicateValues" dxfId="2504" priority="925" stopIfTrue="1"/>
    <cfRule type="duplicateValues" dxfId="2503" priority="926" stopIfTrue="1"/>
    <cfRule type="duplicateValues" dxfId="2502" priority="927" stopIfTrue="1"/>
    <cfRule type="duplicateValues" dxfId="2501" priority="928" stopIfTrue="1"/>
  </conditionalFormatting>
  <conditionalFormatting sqref="C61">
    <cfRule type="duplicateValues" dxfId="2500" priority="903" stopIfTrue="1"/>
    <cfRule type="duplicateValues" dxfId="2499" priority="904" stopIfTrue="1"/>
    <cfRule type="duplicateValues" dxfId="2498" priority="905" stopIfTrue="1"/>
    <cfRule type="duplicateValues" dxfId="2497" priority="906" stopIfTrue="1"/>
    <cfRule type="duplicateValues" dxfId="2496" priority="907" stopIfTrue="1"/>
    <cfRule type="duplicateValues" dxfId="2495" priority="908" stopIfTrue="1"/>
    <cfRule type="duplicateValues" dxfId="2494" priority="909" stopIfTrue="1"/>
    <cfRule type="duplicateValues" dxfId="2493" priority="910" stopIfTrue="1"/>
    <cfRule type="duplicateValues" dxfId="2492" priority="911" stopIfTrue="1"/>
    <cfRule type="duplicateValues" dxfId="2491" priority="912" stopIfTrue="1"/>
    <cfRule type="duplicateValues" dxfId="2490" priority="913" stopIfTrue="1"/>
    <cfRule type="duplicateValues" dxfId="2489" priority="914" stopIfTrue="1"/>
    <cfRule type="duplicateValues" dxfId="2488" priority="915" stopIfTrue="1"/>
  </conditionalFormatting>
  <conditionalFormatting sqref="C62">
    <cfRule type="duplicateValues" dxfId="2487" priority="890" stopIfTrue="1"/>
    <cfRule type="duplicateValues" dxfId="2486" priority="891" stopIfTrue="1"/>
    <cfRule type="duplicateValues" dxfId="2485" priority="892" stopIfTrue="1"/>
    <cfRule type="duplicateValues" dxfId="2484" priority="893" stopIfTrue="1"/>
    <cfRule type="duplicateValues" dxfId="2483" priority="894" stopIfTrue="1"/>
    <cfRule type="duplicateValues" dxfId="2482" priority="895" stopIfTrue="1"/>
    <cfRule type="duplicateValues" dxfId="2481" priority="896" stopIfTrue="1"/>
    <cfRule type="duplicateValues" dxfId="2480" priority="897" stopIfTrue="1"/>
    <cfRule type="duplicateValues" dxfId="2479" priority="898" stopIfTrue="1"/>
    <cfRule type="duplicateValues" dxfId="2478" priority="899" stopIfTrue="1"/>
    <cfRule type="duplicateValues" dxfId="2477" priority="900" stopIfTrue="1"/>
    <cfRule type="duplicateValues" dxfId="2476" priority="901" stopIfTrue="1"/>
    <cfRule type="duplicateValues" dxfId="2475" priority="902" stopIfTrue="1"/>
  </conditionalFormatting>
  <conditionalFormatting sqref="C63">
    <cfRule type="duplicateValues" dxfId="2474" priority="877" stopIfTrue="1"/>
    <cfRule type="duplicateValues" dxfId="2473" priority="878" stopIfTrue="1"/>
    <cfRule type="duplicateValues" dxfId="2472" priority="879" stopIfTrue="1"/>
    <cfRule type="duplicateValues" dxfId="2471" priority="880" stopIfTrue="1"/>
    <cfRule type="duplicateValues" dxfId="2470" priority="881" stopIfTrue="1"/>
    <cfRule type="duplicateValues" dxfId="2469" priority="882" stopIfTrue="1"/>
    <cfRule type="duplicateValues" dxfId="2468" priority="883" stopIfTrue="1"/>
    <cfRule type="duplicateValues" dxfId="2467" priority="884" stopIfTrue="1"/>
    <cfRule type="duplicateValues" dxfId="2466" priority="885" stopIfTrue="1"/>
    <cfRule type="duplicateValues" dxfId="2465" priority="886" stopIfTrue="1"/>
    <cfRule type="duplicateValues" dxfId="2464" priority="887" stopIfTrue="1"/>
    <cfRule type="duplicateValues" dxfId="2463" priority="888" stopIfTrue="1"/>
    <cfRule type="duplicateValues" dxfId="2462" priority="889" stopIfTrue="1"/>
  </conditionalFormatting>
  <conditionalFormatting sqref="C64">
    <cfRule type="duplicateValues" dxfId="2461" priority="864" stopIfTrue="1"/>
    <cfRule type="duplicateValues" dxfId="2460" priority="865" stopIfTrue="1"/>
    <cfRule type="duplicateValues" dxfId="2459" priority="866" stopIfTrue="1"/>
    <cfRule type="duplicateValues" dxfId="2458" priority="867" stopIfTrue="1"/>
    <cfRule type="duplicateValues" dxfId="2457" priority="868" stopIfTrue="1"/>
    <cfRule type="duplicateValues" dxfId="2456" priority="869" stopIfTrue="1"/>
    <cfRule type="duplicateValues" dxfId="2455" priority="870" stopIfTrue="1"/>
    <cfRule type="duplicateValues" dxfId="2454" priority="871" stopIfTrue="1"/>
    <cfRule type="duplicateValues" dxfId="2453" priority="872" stopIfTrue="1"/>
    <cfRule type="duplicateValues" dxfId="2452" priority="873" stopIfTrue="1"/>
    <cfRule type="duplicateValues" dxfId="2451" priority="874" stopIfTrue="1"/>
    <cfRule type="duplicateValues" dxfId="2450" priority="875" stopIfTrue="1"/>
    <cfRule type="duplicateValues" dxfId="2449" priority="876" stopIfTrue="1"/>
  </conditionalFormatting>
  <conditionalFormatting sqref="C65">
    <cfRule type="duplicateValues" dxfId="2448" priority="851" stopIfTrue="1"/>
    <cfRule type="duplicateValues" dxfId="2447" priority="852" stopIfTrue="1"/>
    <cfRule type="duplicateValues" dxfId="2446" priority="853" stopIfTrue="1"/>
    <cfRule type="duplicateValues" dxfId="2445" priority="854" stopIfTrue="1"/>
    <cfRule type="duplicateValues" dxfId="2444" priority="855" stopIfTrue="1"/>
    <cfRule type="duplicateValues" dxfId="2443" priority="856" stopIfTrue="1"/>
    <cfRule type="duplicateValues" dxfId="2442" priority="857" stopIfTrue="1"/>
    <cfRule type="duplicateValues" dxfId="2441" priority="858" stopIfTrue="1"/>
    <cfRule type="duplicateValues" dxfId="2440" priority="859" stopIfTrue="1"/>
    <cfRule type="duplicateValues" dxfId="2439" priority="860" stopIfTrue="1"/>
    <cfRule type="duplicateValues" dxfId="2438" priority="861" stopIfTrue="1"/>
    <cfRule type="duplicateValues" dxfId="2437" priority="862" stopIfTrue="1"/>
    <cfRule type="duplicateValues" dxfId="2436" priority="863" stopIfTrue="1"/>
  </conditionalFormatting>
  <conditionalFormatting sqref="C66">
    <cfRule type="duplicateValues" dxfId="2435" priority="838" stopIfTrue="1"/>
    <cfRule type="duplicateValues" dxfId="2434" priority="839" stopIfTrue="1"/>
    <cfRule type="duplicateValues" dxfId="2433" priority="840" stopIfTrue="1"/>
    <cfRule type="duplicateValues" dxfId="2432" priority="841" stopIfTrue="1"/>
    <cfRule type="duplicateValues" dxfId="2431" priority="842" stopIfTrue="1"/>
    <cfRule type="duplicateValues" dxfId="2430" priority="843" stopIfTrue="1"/>
    <cfRule type="duplicateValues" dxfId="2429" priority="844" stopIfTrue="1"/>
    <cfRule type="duplicateValues" dxfId="2428" priority="845" stopIfTrue="1"/>
    <cfRule type="duplicateValues" dxfId="2427" priority="846" stopIfTrue="1"/>
    <cfRule type="duplicateValues" dxfId="2426" priority="847" stopIfTrue="1"/>
    <cfRule type="duplicateValues" dxfId="2425" priority="848" stopIfTrue="1"/>
    <cfRule type="duplicateValues" dxfId="2424" priority="849" stopIfTrue="1"/>
    <cfRule type="duplicateValues" dxfId="2423" priority="850" stopIfTrue="1"/>
  </conditionalFormatting>
  <conditionalFormatting sqref="C67">
    <cfRule type="duplicateValues" dxfId="2422" priority="825" stopIfTrue="1"/>
    <cfRule type="duplicateValues" dxfId="2421" priority="826" stopIfTrue="1"/>
    <cfRule type="duplicateValues" dxfId="2420" priority="827" stopIfTrue="1"/>
    <cfRule type="duplicateValues" dxfId="2419" priority="828" stopIfTrue="1"/>
    <cfRule type="duplicateValues" dxfId="2418" priority="829" stopIfTrue="1"/>
    <cfRule type="duplicateValues" dxfId="2417" priority="830" stopIfTrue="1"/>
    <cfRule type="duplicateValues" dxfId="2416" priority="831" stopIfTrue="1"/>
    <cfRule type="duplicateValues" dxfId="2415" priority="832" stopIfTrue="1"/>
    <cfRule type="duplicateValues" dxfId="2414" priority="833" stopIfTrue="1"/>
    <cfRule type="duplicateValues" dxfId="2413" priority="834" stopIfTrue="1"/>
    <cfRule type="duplicateValues" dxfId="2412" priority="835" stopIfTrue="1"/>
    <cfRule type="duplicateValues" dxfId="2411" priority="836" stopIfTrue="1"/>
    <cfRule type="duplicateValues" dxfId="2410" priority="837" stopIfTrue="1"/>
  </conditionalFormatting>
  <conditionalFormatting sqref="C68">
    <cfRule type="duplicateValues" dxfId="2409" priority="812" stopIfTrue="1"/>
    <cfRule type="duplicateValues" dxfId="2408" priority="813" stopIfTrue="1"/>
    <cfRule type="duplicateValues" dxfId="2407" priority="814" stopIfTrue="1"/>
    <cfRule type="duplicateValues" dxfId="2406" priority="815" stopIfTrue="1"/>
    <cfRule type="duplicateValues" dxfId="2405" priority="816" stopIfTrue="1"/>
    <cfRule type="duplicateValues" dxfId="2404" priority="817" stopIfTrue="1"/>
    <cfRule type="duplicateValues" dxfId="2403" priority="818" stopIfTrue="1"/>
    <cfRule type="duplicateValues" dxfId="2402" priority="819" stopIfTrue="1"/>
    <cfRule type="duplicateValues" dxfId="2401" priority="820" stopIfTrue="1"/>
    <cfRule type="duplicateValues" dxfId="2400" priority="821" stopIfTrue="1"/>
    <cfRule type="duplicateValues" dxfId="2399" priority="822" stopIfTrue="1"/>
    <cfRule type="duplicateValues" dxfId="2398" priority="823" stopIfTrue="1"/>
    <cfRule type="duplicateValues" dxfId="2397" priority="824" stopIfTrue="1"/>
  </conditionalFormatting>
  <conditionalFormatting sqref="C69">
    <cfRule type="duplicateValues" dxfId="2396" priority="799" stopIfTrue="1"/>
    <cfRule type="duplicateValues" dxfId="2395" priority="800" stopIfTrue="1"/>
    <cfRule type="duplicateValues" dxfId="2394" priority="801" stopIfTrue="1"/>
    <cfRule type="duplicateValues" dxfId="2393" priority="802" stopIfTrue="1"/>
    <cfRule type="duplicateValues" dxfId="2392" priority="803" stopIfTrue="1"/>
    <cfRule type="duplicateValues" dxfId="2391" priority="804" stopIfTrue="1"/>
    <cfRule type="duplicateValues" dxfId="2390" priority="805" stopIfTrue="1"/>
    <cfRule type="duplicateValues" dxfId="2389" priority="806" stopIfTrue="1"/>
    <cfRule type="duplicateValues" dxfId="2388" priority="807" stopIfTrue="1"/>
    <cfRule type="duplicateValues" dxfId="2387" priority="808" stopIfTrue="1"/>
    <cfRule type="duplicateValues" dxfId="2386" priority="809" stopIfTrue="1"/>
    <cfRule type="duplicateValues" dxfId="2385" priority="810" stopIfTrue="1"/>
    <cfRule type="duplicateValues" dxfId="2384" priority="811" stopIfTrue="1"/>
  </conditionalFormatting>
  <conditionalFormatting sqref="C70">
    <cfRule type="duplicateValues" dxfId="2383" priority="786" stopIfTrue="1"/>
    <cfRule type="duplicateValues" dxfId="2382" priority="787" stopIfTrue="1"/>
    <cfRule type="duplicateValues" dxfId="2381" priority="788" stopIfTrue="1"/>
    <cfRule type="duplicateValues" dxfId="2380" priority="789" stopIfTrue="1"/>
    <cfRule type="duplicateValues" dxfId="2379" priority="790" stopIfTrue="1"/>
    <cfRule type="duplicateValues" dxfId="2378" priority="791" stopIfTrue="1"/>
    <cfRule type="duplicateValues" dxfId="2377" priority="792" stopIfTrue="1"/>
    <cfRule type="duplicateValues" dxfId="2376" priority="793" stopIfTrue="1"/>
    <cfRule type="duplicateValues" dxfId="2375" priority="794" stopIfTrue="1"/>
    <cfRule type="duplicateValues" dxfId="2374" priority="795" stopIfTrue="1"/>
    <cfRule type="duplicateValues" dxfId="2373" priority="796" stopIfTrue="1"/>
    <cfRule type="duplicateValues" dxfId="2372" priority="797" stopIfTrue="1"/>
    <cfRule type="duplicateValues" dxfId="2371" priority="798" stopIfTrue="1"/>
  </conditionalFormatting>
  <conditionalFormatting sqref="C71">
    <cfRule type="duplicateValues" dxfId="2370" priority="773" stopIfTrue="1"/>
    <cfRule type="duplicateValues" dxfId="2369" priority="774" stopIfTrue="1"/>
    <cfRule type="duplicateValues" dxfId="2368" priority="775" stopIfTrue="1"/>
    <cfRule type="duplicateValues" dxfId="2367" priority="776" stopIfTrue="1"/>
    <cfRule type="duplicateValues" dxfId="2366" priority="777" stopIfTrue="1"/>
    <cfRule type="duplicateValues" dxfId="2365" priority="778" stopIfTrue="1"/>
    <cfRule type="duplicateValues" dxfId="2364" priority="779" stopIfTrue="1"/>
    <cfRule type="duplicateValues" dxfId="2363" priority="780" stopIfTrue="1"/>
    <cfRule type="duplicateValues" dxfId="2362" priority="781" stopIfTrue="1"/>
    <cfRule type="duplicateValues" dxfId="2361" priority="782" stopIfTrue="1"/>
    <cfRule type="duplicateValues" dxfId="2360" priority="783" stopIfTrue="1"/>
    <cfRule type="duplicateValues" dxfId="2359" priority="784" stopIfTrue="1"/>
    <cfRule type="duplicateValues" dxfId="2358" priority="785" stopIfTrue="1"/>
  </conditionalFormatting>
  <conditionalFormatting sqref="C72">
    <cfRule type="duplicateValues" dxfId="2357" priority="760" stopIfTrue="1"/>
    <cfRule type="duplicateValues" dxfId="2356" priority="761" stopIfTrue="1"/>
    <cfRule type="duplicateValues" dxfId="2355" priority="762" stopIfTrue="1"/>
    <cfRule type="duplicateValues" dxfId="2354" priority="763" stopIfTrue="1"/>
    <cfRule type="duplicateValues" dxfId="2353" priority="764" stopIfTrue="1"/>
    <cfRule type="duplicateValues" dxfId="2352" priority="765" stopIfTrue="1"/>
    <cfRule type="duplicateValues" dxfId="2351" priority="766" stopIfTrue="1"/>
    <cfRule type="duplicateValues" dxfId="2350" priority="767" stopIfTrue="1"/>
    <cfRule type="duplicateValues" dxfId="2349" priority="768" stopIfTrue="1"/>
    <cfRule type="duplicateValues" dxfId="2348" priority="769" stopIfTrue="1"/>
    <cfRule type="duplicateValues" dxfId="2347" priority="770" stopIfTrue="1"/>
    <cfRule type="duplicateValues" dxfId="2346" priority="771" stopIfTrue="1"/>
    <cfRule type="duplicateValues" dxfId="2345" priority="772" stopIfTrue="1"/>
  </conditionalFormatting>
  <conditionalFormatting sqref="C73">
    <cfRule type="duplicateValues" dxfId="2344" priority="747" stopIfTrue="1"/>
    <cfRule type="duplicateValues" dxfId="2343" priority="748" stopIfTrue="1"/>
    <cfRule type="duplicateValues" dxfId="2342" priority="749" stopIfTrue="1"/>
    <cfRule type="duplicateValues" dxfId="2341" priority="750" stopIfTrue="1"/>
    <cfRule type="duplicateValues" dxfId="2340" priority="751" stopIfTrue="1"/>
    <cfRule type="duplicateValues" dxfId="2339" priority="752" stopIfTrue="1"/>
    <cfRule type="duplicateValues" dxfId="2338" priority="753" stopIfTrue="1"/>
    <cfRule type="duplicateValues" dxfId="2337" priority="754" stopIfTrue="1"/>
    <cfRule type="duplicateValues" dxfId="2336" priority="755" stopIfTrue="1"/>
    <cfRule type="duplicateValues" dxfId="2335" priority="756" stopIfTrue="1"/>
    <cfRule type="duplicateValues" dxfId="2334" priority="757" stopIfTrue="1"/>
    <cfRule type="duplicateValues" dxfId="2333" priority="758" stopIfTrue="1"/>
    <cfRule type="duplicateValues" dxfId="2332" priority="759" stopIfTrue="1"/>
  </conditionalFormatting>
  <conditionalFormatting sqref="C74">
    <cfRule type="duplicateValues" dxfId="2331" priority="734" stopIfTrue="1"/>
    <cfRule type="duplicateValues" dxfId="2330" priority="735" stopIfTrue="1"/>
    <cfRule type="duplicateValues" dxfId="2329" priority="736" stopIfTrue="1"/>
    <cfRule type="duplicateValues" dxfId="2328" priority="737" stopIfTrue="1"/>
    <cfRule type="duplicateValues" dxfId="2327" priority="738" stopIfTrue="1"/>
    <cfRule type="duplicateValues" dxfId="2326" priority="739" stopIfTrue="1"/>
    <cfRule type="duplicateValues" dxfId="2325" priority="740" stopIfTrue="1"/>
    <cfRule type="duplicateValues" dxfId="2324" priority="741" stopIfTrue="1"/>
    <cfRule type="duplicateValues" dxfId="2323" priority="742" stopIfTrue="1"/>
    <cfRule type="duplicateValues" dxfId="2322" priority="743" stopIfTrue="1"/>
    <cfRule type="duplicateValues" dxfId="2321" priority="744" stopIfTrue="1"/>
    <cfRule type="duplicateValues" dxfId="2320" priority="745" stopIfTrue="1"/>
    <cfRule type="duplicateValues" dxfId="2319" priority="746" stopIfTrue="1"/>
  </conditionalFormatting>
  <conditionalFormatting sqref="C75">
    <cfRule type="duplicateValues" dxfId="2318" priority="721" stopIfTrue="1"/>
    <cfRule type="duplicateValues" dxfId="2317" priority="722" stopIfTrue="1"/>
    <cfRule type="duplicateValues" dxfId="2316" priority="723" stopIfTrue="1"/>
    <cfRule type="duplicateValues" dxfId="2315" priority="724" stopIfTrue="1"/>
    <cfRule type="duplicateValues" dxfId="2314" priority="725" stopIfTrue="1"/>
    <cfRule type="duplicateValues" dxfId="2313" priority="726" stopIfTrue="1"/>
    <cfRule type="duplicateValues" dxfId="2312" priority="727" stopIfTrue="1"/>
    <cfRule type="duplicateValues" dxfId="2311" priority="728" stopIfTrue="1"/>
    <cfRule type="duplicateValues" dxfId="2310" priority="729" stopIfTrue="1"/>
    <cfRule type="duplicateValues" dxfId="2309" priority="730" stopIfTrue="1"/>
    <cfRule type="duplicateValues" dxfId="2308" priority="731" stopIfTrue="1"/>
    <cfRule type="duplicateValues" dxfId="2307" priority="732" stopIfTrue="1"/>
    <cfRule type="duplicateValues" dxfId="2306" priority="733" stopIfTrue="1"/>
  </conditionalFormatting>
  <conditionalFormatting sqref="C76">
    <cfRule type="duplicateValues" dxfId="2305" priority="708" stopIfTrue="1"/>
    <cfRule type="duplicateValues" dxfId="2304" priority="709" stopIfTrue="1"/>
    <cfRule type="duplicateValues" dxfId="2303" priority="710" stopIfTrue="1"/>
    <cfRule type="duplicateValues" dxfId="2302" priority="711" stopIfTrue="1"/>
    <cfRule type="duplicateValues" dxfId="2301" priority="712" stopIfTrue="1"/>
    <cfRule type="duplicateValues" dxfId="2300" priority="713" stopIfTrue="1"/>
    <cfRule type="duplicateValues" dxfId="2299" priority="714" stopIfTrue="1"/>
    <cfRule type="duplicateValues" dxfId="2298" priority="715" stopIfTrue="1"/>
    <cfRule type="duplicateValues" dxfId="2297" priority="716" stopIfTrue="1"/>
    <cfRule type="duplicateValues" dxfId="2296" priority="717" stopIfTrue="1"/>
    <cfRule type="duplicateValues" dxfId="2295" priority="718" stopIfTrue="1"/>
    <cfRule type="duplicateValues" dxfId="2294" priority="719" stopIfTrue="1"/>
    <cfRule type="duplicateValues" dxfId="2293" priority="720" stopIfTrue="1"/>
  </conditionalFormatting>
  <conditionalFormatting sqref="C77">
    <cfRule type="duplicateValues" dxfId="2292" priority="695" stopIfTrue="1"/>
    <cfRule type="duplicateValues" dxfId="2291" priority="696" stopIfTrue="1"/>
    <cfRule type="duplicateValues" dxfId="2290" priority="697" stopIfTrue="1"/>
    <cfRule type="duplicateValues" dxfId="2289" priority="698" stopIfTrue="1"/>
    <cfRule type="duplicateValues" dxfId="2288" priority="699" stopIfTrue="1"/>
    <cfRule type="duplicateValues" dxfId="2287" priority="700" stopIfTrue="1"/>
    <cfRule type="duplicateValues" dxfId="2286" priority="701" stopIfTrue="1"/>
    <cfRule type="duplicateValues" dxfId="2285" priority="702" stopIfTrue="1"/>
    <cfRule type="duplicateValues" dxfId="2284" priority="703" stopIfTrue="1"/>
    <cfRule type="duplicateValues" dxfId="2283" priority="704" stopIfTrue="1"/>
    <cfRule type="duplicateValues" dxfId="2282" priority="705" stopIfTrue="1"/>
    <cfRule type="duplicateValues" dxfId="2281" priority="706" stopIfTrue="1"/>
    <cfRule type="duplicateValues" dxfId="2280" priority="707" stopIfTrue="1"/>
  </conditionalFormatting>
  <conditionalFormatting sqref="C78">
    <cfRule type="duplicateValues" dxfId="2279" priority="682" stopIfTrue="1"/>
    <cfRule type="duplicateValues" dxfId="2278" priority="683" stopIfTrue="1"/>
    <cfRule type="duplicateValues" dxfId="2277" priority="684" stopIfTrue="1"/>
    <cfRule type="duplicateValues" dxfId="2276" priority="685" stopIfTrue="1"/>
    <cfRule type="duplicateValues" dxfId="2275" priority="686" stopIfTrue="1"/>
    <cfRule type="duplicateValues" dxfId="2274" priority="687" stopIfTrue="1"/>
    <cfRule type="duplicateValues" dxfId="2273" priority="688" stopIfTrue="1"/>
    <cfRule type="duplicateValues" dxfId="2272" priority="689" stopIfTrue="1"/>
    <cfRule type="duplicateValues" dxfId="2271" priority="690" stopIfTrue="1"/>
    <cfRule type="duplicateValues" dxfId="2270" priority="691" stopIfTrue="1"/>
    <cfRule type="duplicateValues" dxfId="2269" priority="692" stopIfTrue="1"/>
    <cfRule type="duplicateValues" dxfId="2268" priority="693" stopIfTrue="1"/>
    <cfRule type="duplicateValues" dxfId="2267" priority="694" stopIfTrue="1"/>
  </conditionalFormatting>
  <conditionalFormatting sqref="C79">
    <cfRule type="duplicateValues" dxfId="2266" priority="669" stopIfTrue="1"/>
    <cfRule type="duplicateValues" dxfId="2265" priority="670" stopIfTrue="1"/>
    <cfRule type="duplicateValues" dxfId="2264" priority="671" stopIfTrue="1"/>
    <cfRule type="duplicateValues" dxfId="2263" priority="672" stopIfTrue="1"/>
    <cfRule type="duplicateValues" dxfId="2262" priority="673" stopIfTrue="1"/>
    <cfRule type="duplicateValues" dxfId="2261" priority="674" stopIfTrue="1"/>
    <cfRule type="duplicateValues" dxfId="2260" priority="675" stopIfTrue="1"/>
    <cfRule type="duplicateValues" dxfId="2259" priority="676" stopIfTrue="1"/>
    <cfRule type="duplicateValues" dxfId="2258" priority="677" stopIfTrue="1"/>
    <cfRule type="duplicateValues" dxfId="2257" priority="678" stopIfTrue="1"/>
    <cfRule type="duplicateValues" dxfId="2256" priority="679" stopIfTrue="1"/>
    <cfRule type="duplicateValues" dxfId="2255" priority="680" stopIfTrue="1"/>
    <cfRule type="duplicateValues" dxfId="2254" priority="681" stopIfTrue="1"/>
  </conditionalFormatting>
  <conditionalFormatting sqref="C80">
    <cfRule type="duplicateValues" dxfId="2253" priority="656" stopIfTrue="1"/>
    <cfRule type="duplicateValues" dxfId="2252" priority="657" stopIfTrue="1"/>
    <cfRule type="duplicateValues" dxfId="2251" priority="658" stopIfTrue="1"/>
    <cfRule type="duplicateValues" dxfId="2250" priority="659" stopIfTrue="1"/>
    <cfRule type="duplicateValues" dxfId="2249" priority="660" stopIfTrue="1"/>
    <cfRule type="duplicateValues" dxfId="2248" priority="661" stopIfTrue="1"/>
    <cfRule type="duplicateValues" dxfId="2247" priority="662" stopIfTrue="1"/>
    <cfRule type="duplicateValues" dxfId="2246" priority="663" stopIfTrue="1"/>
    <cfRule type="duplicateValues" dxfId="2245" priority="664" stopIfTrue="1"/>
    <cfRule type="duplicateValues" dxfId="2244" priority="665" stopIfTrue="1"/>
    <cfRule type="duplicateValues" dxfId="2243" priority="666" stopIfTrue="1"/>
    <cfRule type="duplicateValues" dxfId="2242" priority="667" stopIfTrue="1"/>
    <cfRule type="duplicateValues" dxfId="2241" priority="668" stopIfTrue="1"/>
  </conditionalFormatting>
  <conditionalFormatting sqref="C81">
    <cfRule type="duplicateValues" dxfId="2240" priority="643" stopIfTrue="1"/>
    <cfRule type="duplicateValues" dxfId="2239" priority="644" stopIfTrue="1"/>
    <cfRule type="duplicateValues" dxfId="2238" priority="645" stopIfTrue="1"/>
    <cfRule type="duplicateValues" dxfId="2237" priority="646" stopIfTrue="1"/>
    <cfRule type="duplicateValues" dxfId="2236" priority="647" stopIfTrue="1"/>
    <cfRule type="duplicateValues" dxfId="2235" priority="648" stopIfTrue="1"/>
    <cfRule type="duplicateValues" dxfId="2234" priority="649" stopIfTrue="1"/>
    <cfRule type="duplicateValues" dxfId="2233" priority="650" stopIfTrue="1"/>
    <cfRule type="duplicateValues" dxfId="2232" priority="651" stopIfTrue="1"/>
    <cfRule type="duplicateValues" dxfId="2231" priority="652" stopIfTrue="1"/>
    <cfRule type="duplicateValues" dxfId="2230" priority="653" stopIfTrue="1"/>
    <cfRule type="duplicateValues" dxfId="2229" priority="654" stopIfTrue="1"/>
    <cfRule type="duplicateValues" dxfId="2228" priority="655" stopIfTrue="1"/>
  </conditionalFormatting>
  <conditionalFormatting sqref="C82">
    <cfRule type="duplicateValues" dxfId="2227" priority="630" stopIfTrue="1"/>
    <cfRule type="duplicateValues" dxfId="2226" priority="631" stopIfTrue="1"/>
    <cfRule type="duplicateValues" dxfId="2225" priority="632" stopIfTrue="1"/>
    <cfRule type="duplicateValues" dxfId="2224" priority="633" stopIfTrue="1"/>
    <cfRule type="duplicateValues" dxfId="2223" priority="634" stopIfTrue="1"/>
    <cfRule type="duplicateValues" dxfId="2222" priority="635" stopIfTrue="1"/>
    <cfRule type="duplicateValues" dxfId="2221" priority="636" stopIfTrue="1"/>
    <cfRule type="duplicateValues" dxfId="2220" priority="637" stopIfTrue="1"/>
    <cfRule type="duplicateValues" dxfId="2219" priority="638" stopIfTrue="1"/>
    <cfRule type="duplicateValues" dxfId="2218" priority="639" stopIfTrue="1"/>
    <cfRule type="duplicateValues" dxfId="2217" priority="640" stopIfTrue="1"/>
    <cfRule type="duplicateValues" dxfId="2216" priority="641" stopIfTrue="1"/>
    <cfRule type="duplicateValues" dxfId="2215" priority="642" stopIfTrue="1"/>
  </conditionalFormatting>
  <conditionalFormatting sqref="C83">
    <cfRule type="duplicateValues" dxfId="2214" priority="617" stopIfTrue="1"/>
    <cfRule type="duplicateValues" dxfId="2213" priority="618" stopIfTrue="1"/>
    <cfRule type="duplicateValues" dxfId="2212" priority="619" stopIfTrue="1"/>
    <cfRule type="duplicateValues" dxfId="2211" priority="620" stopIfTrue="1"/>
    <cfRule type="duplicateValues" dxfId="2210" priority="621" stopIfTrue="1"/>
    <cfRule type="duplicateValues" dxfId="2209" priority="622" stopIfTrue="1"/>
    <cfRule type="duplicateValues" dxfId="2208" priority="623" stopIfTrue="1"/>
    <cfRule type="duplicateValues" dxfId="2207" priority="624" stopIfTrue="1"/>
    <cfRule type="duplicateValues" dxfId="2206" priority="625" stopIfTrue="1"/>
    <cfRule type="duplicateValues" dxfId="2205" priority="626" stopIfTrue="1"/>
    <cfRule type="duplicateValues" dxfId="2204" priority="627" stopIfTrue="1"/>
    <cfRule type="duplicateValues" dxfId="2203" priority="628" stopIfTrue="1"/>
    <cfRule type="duplicateValues" dxfId="2202" priority="629" stopIfTrue="1"/>
  </conditionalFormatting>
  <conditionalFormatting sqref="C84">
    <cfRule type="duplicateValues" dxfId="2201" priority="604" stopIfTrue="1"/>
    <cfRule type="duplicateValues" dxfId="2200" priority="605" stopIfTrue="1"/>
    <cfRule type="duplicateValues" dxfId="2199" priority="606" stopIfTrue="1"/>
    <cfRule type="duplicateValues" dxfId="2198" priority="607" stopIfTrue="1"/>
    <cfRule type="duplicateValues" dxfId="2197" priority="608" stopIfTrue="1"/>
    <cfRule type="duplicateValues" dxfId="2196" priority="609" stopIfTrue="1"/>
    <cfRule type="duplicateValues" dxfId="2195" priority="610" stopIfTrue="1"/>
    <cfRule type="duplicateValues" dxfId="2194" priority="611" stopIfTrue="1"/>
    <cfRule type="duplicateValues" dxfId="2193" priority="612" stopIfTrue="1"/>
    <cfRule type="duplicateValues" dxfId="2192" priority="613" stopIfTrue="1"/>
    <cfRule type="duplicateValues" dxfId="2191" priority="614" stopIfTrue="1"/>
    <cfRule type="duplicateValues" dxfId="2190" priority="615" stopIfTrue="1"/>
    <cfRule type="duplicateValues" dxfId="2189" priority="616" stopIfTrue="1"/>
  </conditionalFormatting>
  <conditionalFormatting sqref="C85">
    <cfRule type="duplicateValues" dxfId="2188" priority="591" stopIfTrue="1"/>
    <cfRule type="duplicateValues" dxfId="2187" priority="592" stopIfTrue="1"/>
    <cfRule type="duplicateValues" dxfId="2186" priority="593" stopIfTrue="1"/>
    <cfRule type="duplicateValues" dxfId="2185" priority="594" stopIfTrue="1"/>
    <cfRule type="duplicateValues" dxfId="2184" priority="595" stopIfTrue="1"/>
    <cfRule type="duplicateValues" dxfId="2183" priority="596" stopIfTrue="1"/>
    <cfRule type="duplicateValues" dxfId="2182" priority="597" stopIfTrue="1"/>
    <cfRule type="duplicateValues" dxfId="2181" priority="598" stopIfTrue="1"/>
    <cfRule type="duplicateValues" dxfId="2180" priority="599" stopIfTrue="1"/>
    <cfRule type="duplicateValues" dxfId="2179" priority="600" stopIfTrue="1"/>
    <cfRule type="duplicateValues" dxfId="2178" priority="601" stopIfTrue="1"/>
    <cfRule type="duplicateValues" dxfId="2177" priority="602" stopIfTrue="1"/>
    <cfRule type="duplicateValues" dxfId="2176" priority="603" stopIfTrue="1"/>
  </conditionalFormatting>
  <conditionalFormatting sqref="C86">
    <cfRule type="duplicateValues" dxfId="2175" priority="578" stopIfTrue="1"/>
    <cfRule type="duplicateValues" dxfId="2174" priority="579" stopIfTrue="1"/>
    <cfRule type="duplicateValues" dxfId="2173" priority="580" stopIfTrue="1"/>
    <cfRule type="duplicateValues" dxfId="2172" priority="581" stopIfTrue="1"/>
    <cfRule type="duplicateValues" dxfId="2171" priority="582" stopIfTrue="1"/>
    <cfRule type="duplicateValues" dxfId="2170" priority="583" stopIfTrue="1"/>
    <cfRule type="duplicateValues" dxfId="2169" priority="584" stopIfTrue="1"/>
    <cfRule type="duplicateValues" dxfId="2168" priority="585" stopIfTrue="1"/>
    <cfRule type="duplicateValues" dxfId="2167" priority="586" stopIfTrue="1"/>
    <cfRule type="duplicateValues" dxfId="2166" priority="587" stopIfTrue="1"/>
    <cfRule type="duplicateValues" dxfId="2165" priority="588" stopIfTrue="1"/>
    <cfRule type="duplicateValues" dxfId="2164" priority="589" stopIfTrue="1"/>
    <cfRule type="duplicateValues" dxfId="2163" priority="590" stopIfTrue="1"/>
  </conditionalFormatting>
  <conditionalFormatting sqref="C87">
    <cfRule type="duplicateValues" dxfId="2162" priority="565" stopIfTrue="1"/>
    <cfRule type="duplicateValues" dxfId="2161" priority="566" stopIfTrue="1"/>
    <cfRule type="duplicateValues" dxfId="2160" priority="567" stopIfTrue="1"/>
    <cfRule type="duplicateValues" dxfId="2159" priority="568" stopIfTrue="1"/>
    <cfRule type="duplicateValues" dxfId="2158" priority="569" stopIfTrue="1"/>
    <cfRule type="duplicateValues" dxfId="2157" priority="570" stopIfTrue="1"/>
    <cfRule type="duplicateValues" dxfId="2156" priority="571" stopIfTrue="1"/>
    <cfRule type="duplicateValues" dxfId="2155" priority="572" stopIfTrue="1"/>
    <cfRule type="duplicateValues" dxfId="2154" priority="573" stopIfTrue="1"/>
    <cfRule type="duplicateValues" dxfId="2153" priority="574" stopIfTrue="1"/>
    <cfRule type="duplicateValues" dxfId="2152" priority="575" stopIfTrue="1"/>
    <cfRule type="duplicateValues" dxfId="2151" priority="576" stopIfTrue="1"/>
    <cfRule type="duplicateValues" dxfId="2150" priority="577" stopIfTrue="1"/>
  </conditionalFormatting>
  <conditionalFormatting sqref="C88">
    <cfRule type="duplicateValues" dxfId="2149" priority="552" stopIfTrue="1"/>
    <cfRule type="duplicateValues" dxfId="2148" priority="553" stopIfTrue="1"/>
    <cfRule type="duplicateValues" dxfId="2147" priority="554" stopIfTrue="1"/>
    <cfRule type="duplicateValues" dxfId="2146" priority="555" stopIfTrue="1"/>
    <cfRule type="duplicateValues" dxfId="2145" priority="556" stopIfTrue="1"/>
    <cfRule type="duplicateValues" dxfId="2144" priority="557" stopIfTrue="1"/>
    <cfRule type="duplicateValues" dxfId="2143" priority="558" stopIfTrue="1"/>
    <cfRule type="duplicateValues" dxfId="2142" priority="559" stopIfTrue="1"/>
    <cfRule type="duplicateValues" dxfId="2141" priority="560" stopIfTrue="1"/>
    <cfRule type="duplicateValues" dxfId="2140" priority="561" stopIfTrue="1"/>
    <cfRule type="duplicateValues" dxfId="2139" priority="562" stopIfTrue="1"/>
    <cfRule type="duplicateValues" dxfId="2138" priority="563" stopIfTrue="1"/>
    <cfRule type="duplicateValues" dxfId="2137" priority="564" stopIfTrue="1"/>
  </conditionalFormatting>
  <conditionalFormatting sqref="C89">
    <cfRule type="duplicateValues" dxfId="2136" priority="539" stopIfTrue="1"/>
    <cfRule type="duplicateValues" dxfId="2135" priority="540" stopIfTrue="1"/>
    <cfRule type="duplicateValues" dxfId="2134" priority="541" stopIfTrue="1"/>
    <cfRule type="duplicateValues" dxfId="2133" priority="542" stopIfTrue="1"/>
    <cfRule type="duplicateValues" dxfId="2132" priority="543" stopIfTrue="1"/>
    <cfRule type="duplicateValues" dxfId="2131" priority="544" stopIfTrue="1"/>
    <cfRule type="duplicateValues" dxfId="2130" priority="545" stopIfTrue="1"/>
    <cfRule type="duplicateValues" dxfId="2129" priority="546" stopIfTrue="1"/>
    <cfRule type="duplicateValues" dxfId="2128" priority="547" stopIfTrue="1"/>
    <cfRule type="duplicateValues" dxfId="2127" priority="548" stopIfTrue="1"/>
    <cfRule type="duplicateValues" dxfId="2126" priority="549" stopIfTrue="1"/>
    <cfRule type="duplicateValues" dxfId="2125" priority="550" stopIfTrue="1"/>
    <cfRule type="duplicateValues" dxfId="2124" priority="551" stopIfTrue="1"/>
  </conditionalFormatting>
  <conditionalFormatting sqref="C90">
    <cfRule type="duplicateValues" dxfId="2123" priority="526" stopIfTrue="1"/>
    <cfRule type="duplicateValues" dxfId="2122" priority="527" stopIfTrue="1"/>
    <cfRule type="duplicateValues" dxfId="2121" priority="528" stopIfTrue="1"/>
    <cfRule type="duplicateValues" dxfId="2120" priority="529" stopIfTrue="1"/>
    <cfRule type="duplicateValues" dxfId="2119" priority="530" stopIfTrue="1"/>
    <cfRule type="duplicateValues" dxfId="2118" priority="531" stopIfTrue="1"/>
    <cfRule type="duplicateValues" dxfId="2117" priority="532" stopIfTrue="1"/>
    <cfRule type="duplicateValues" dxfId="2116" priority="533" stopIfTrue="1"/>
    <cfRule type="duplicateValues" dxfId="2115" priority="534" stopIfTrue="1"/>
    <cfRule type="duplicateValues" dxfId="2114" priority="535" stopIfTrue="1"/>
    <cfRule type="duplicateValues" dxfId="2113" priority="536" stopIfTrue="1"/>
    <cfRule type="duplicateValues" dxfId="2112" priority="537" stopIfTrue="1"/>
    <cfRule type="duplicateValues" dxfId="2111" priority="538" stopIfTrue="1"/>
  </conditionalFormatting>
  <conditionalFormatting sqref="C91">
    <cfRule type="duplicateValues" dxfId="2110" priority="513" stopIfTrue="1"/>
    <cfRule type="duplicateValues" dxfId="2109" priority="514" stopIfTrue="1"/>
    <cfRule type="duplicateValues" dxfId="2108" priority="515" stopIfTrue="1"/>
    <cfRule type="duplicateValues" dxfId="2107" priority="516" stopIfTrue="1"/>
    <cfRule type="duplicateValues" dxfId="2106" priority="517" stopIfTrue="1"/>
    <cfRule type="duplicateValues" dxfId="2105" priority="518" stopIfTrue="1"/>
    <cfRule type="duplicateValues" dxfId="2104" priority="519" stopIfTrue="1"/>
    <cfRule type="duplicateValues" dxfId="2103" priority="520" stopIfTrue="1"/>
    <cfRule type="duplicateValues" dxfId="2102" priority="521" stopIfTrue="1"/>
    <cfRule type="duplicateValues" dxfId="2101" priority="522" stopIfTrue="1"/>
    <cfRule type="duplicateValues" dxfId="2100" priority="523" stopIfTrue="1"/>
    <cfRule type="duplicateValues" dxfId="2099" priority="524" stopIfTrue="1"/>
    <cfRule type="duplicateValues" dxfId="2098" priority="525" stopIfTrue="1"/>
  </conditionalFormatting>
  <conditionalFormatting sqref="C92">
    <cfRule type="duplicateValues" dxfId="2097" priority="500" stopIfTrue="1"/>
    <cfRule type="duplicateValues" dxfId="2096" priority="501" stopIfTrue="1"/>
    <cfRule type="duplicateValues" dxfId="2095" priority="502" stopIfTrue="1"/>
    <cfRule type="duplicateValues" dxfId="2094" priority="503" stopIfTrue="1"/>
    <cfRule type="duplicateValues" dxfId="2093" priority="504" stopIfTrue="1"/>
    <cfRule type="duplicateValues" dxfId="2092" priority="505" stopIfTrue="1"/>
    <cfRule type="duplicateValues" dxfId="2091" priority="506" stopIfTrue="1"/>
    <cfRule type="duplicateValues" dxfId="2090" priority="507" stopIfTrue="1"/>
    <cfRule type="duplicateValues" dxfId="2089" priority="508" stopIfTrue="1"/>
    <cfRule type="duplicateValues" dxfId="2088" priority="509" stopIfTrue="1"/>
    <cfRule type="duplicateValues" dxfId="2087" priority="510" stopIfTrue="1"/>
    <cfRule type="duplicateValues" dxfId="2086" priority="511" stopIfTrue="1"/>
    <cfRule type="duplicateValues" dxfId="2085" priority="512" stopIfTrue="1"/>
  </conditionalFormatting>
  <conditionalFormatting sqref="C93">
    <cfRule type="duplicateValues" dxfId="2084" priority="487" stopIfTrue="1"/>
    <cfRule type="duplicateValues" dxfId="2083" priority="488" stopIfTrue="1"/>
    <cfRule type="duplicateValues" dxfId="2082" priority="489" stopIfTrue="1"/>
    <cfRule type="duplicateValues" dxfId="2081" priority="490" stopIfTrue="1"/>
    <cfRule type="duplicateValues" dxfId="2080" priority="491" stopIfTrue="1"/>
    <cfRule type="duplicateValues" dxfId="2079" priority="492" stopIfTrue="1"/>
    <cfRule type="duplicateValues" dxfId="2078" priority="493" stopIfTrue="1"/>
    <cfRule type="duplicateValues" dxfId="2077" priority="494" stopIfTrue="1"/>
    <cfRule type="duplicateValues" dxfId="2076" priority="495" stopIfTrue="1"/>
    <cfRule type="duplicateValues" dxfId="2075" priority="496" stopIfTrue="1"/>
    <cfRule type="duplicateValues" dxfId="2074" priority="497" stopIfTrue="1"/>
    <cfRule type="duplicateValues" dxfId="2073" priority="498" stopIfTrue="1"/>
    <cfRule type="duplicateValues" dxfId="2072" priority="499" stopIfTrue="1"/>
  </conditionalFormatting>
  <conditionalFormatting sqref="C94">
    <cfRule type="duplicateValues" dxfId="2071" priority="474" stopIfTrue="1"/>
    <cfRule type="duplicateValues" dxfId="2070" priority="475" stopIfTrue="1"/>
    <cfRule type="duplicateValues" dxfId="2069" priority="476" stopIfTrue="1"/>
    <cfRule type="duplicateValues" dxfId="2068" priority="477" stopIfTrue="1"/>
    <cfRule type="duplicateValues" dxfId="2067" priority="478" stopIfTrue="1"/>
    <cfRule type="duplicateValues" dxfId="2066" priority="479" stopIfTrue="1"/>
    <cfRule type="duplicateValues" dxfId="2065" priority="480" stopIfTrue="1"/>
    <cfRule type="duplicateValues" dxfId="2064" priority="481" stopIfTrue="1"/>
    <cfRule type="duplicateValues" dxfId="2063" priority="482" stopIfTrue="1"/>
    <cfRule type="duplicateValues" dxfId="2062" priority="483" stopIfTrue="1"/>
    <cfRule type="duplicateValues" dxfId="2061" priority="484" stopIfTrue="1"/>
    <cfRule type="duplicateValues" dxfId="2060" priority="485" stopIfTrue="1"/>
    <cfRule type="duplicateValues" dxfId="2059" priority="486" stopIfTrue="1"/>
  </conditionalFormatting>
  <conditionalFormatting sqref="C95">
    <cfRule type="duplicateValues" dxfId="2058" priority="461" stopIfTrue="1"/>
    <cfRule type="duplicateValues" dxfId="2057" priority="462" stopIfTrue="1"/>
    <cfRule type="duplicateValues" dxfId="2056" priority="463" stopIfTrue="1"/>
    <cfRule type="duplicateValues" dxfId="2055" priority="464" stopIfTrue="1"/>
    <cfRule type="duplicateValues" dxfId="2054" priority="465" stopIfTrue="1"/>
    <cfRule type="duplicateValues" dxfId="2053" priority="466" stopIfTrue="1"/>
    <cfRule type="duplicateValues" dxfId="2052" priority="467" stopIfTrue="1"/>
    <cfRule type="duplicateValues" dxfId="2051" priority="468" stopIfTrue="1"/>
    <cfRule type="duplicateValues" dxfId="2050" priority="469" stopIfTrue="1"/>
    <cfRule type="duplicateValues" dxfId="2049" priority="470" stopIfTrue="1"/>
    <cfRule type="duplicateValues" dxfId="2048" priority="471" stopIfTrue="1"/>
    <cfRule type="duplicateValues" dxfId="2047" priority="472" stopIfTrue="1"/>
    <cfRule type="duplicateValues" dxfId="2046" priority="473" stopIfTrue="1"/>
  </conditionalFormatting>
  <conditionalFormatting sqref="C96">
    <cfRule type="duplicateValues" dxfId="2045" priority="448" stopIfTrue="1"/>
    <cfRule type="duplicateValues" dxfId="2044" priority="449" stopIfTrue="1"/>
    <cfRule type="duplicateValues" dxfId="2043" priority="450" stopIfTrue="1"/>
    <cfRule type="duplicateValues" dxfId="2042" priority="451" stopIfTrue="1"/>
    <cfRule type="duplicateValues" dxfId="2041" priority="452" stopIfTrue="1"/>
    <cfRule type="duplicateValues" dxfId="2040" priority="453" stopIfTrue="1"/>
    <cfRule type="duplicateValues" dxfId="2039" priority="454" stopIfTrue="1"/>
    <cfRule type="duplicateValues" dxfId="2038" priority="455" stopIfTrue="1"/>
    <cfRule type="duplicateValues" dxfId="2037" priority="456" stopIfTrue="1"/>
    <cfRule type="duplicateValues" dxfId="2036" priority="457" stopIfTrue="1"/>
    <cfRule type="duplicateValues" dxfId="2035" priority="458" stopIfTrue="1"/>
    <cfRule type="duplicateValues" dxfId="2034" priority="459" stopIfTrue="1"/>
    <cfRule type="duplicateValues" dxfId="2033" priority="460" stopIfTrue="1"/>
  </conditionalFormatting>
  <conditionalFormatting sqref="C97">
    <cfRule type="duplicateValues" dxfId="2032" priority="435" stopIfTrue="1"/>
    <cfRule type="duplicateValues" dxfId="2031" priority="436" stopIfTrue="1"/>
    <cfRule type="duplicateValues" dxfId="2030" priority="437" stopIfTrue="1"/>
    <cfRule type="duplicateValues" dxfId="2029" priority="438" stopIfTrue="1"/>
    <cfRule type="duplicateValues" dxfId="2028" priority="439" stopIfTrue="1"/>
    <cfRule type="duplicateValues" dxfId="2027" priority="440" stopIfTrue="1"/>
    <cfRule type="duplicateValues" dxfId="2026" priority="441" stopIfTrue="1"/>
    <cfRule type="duplicateValues" dxfId="2025" priority="442" stopIfTrue="1"/>
    <cfRule type="duplicateValues" dxfId="2024" priority="443" stopIfTrue="1"/>
    <cfRule type="duplicateValues" dxfId="2023" priority="444" stopIfTrue="1"/>
    <cfRule type="duplicateValues" dxfId="2022" priority="445" stopIfTrue="1"/>
    <cfRule type="duplicateValues" dxfId="2021" priority="446" stopIfTrue="1"/>
    <cfRule type="duplicateValues" dxfId="2020" priority="447" stopIfTrue="1"/>
  </conditionalFormatting>
  <conditionalFormatting sqref="C98">
    <cfRule type="duplicateValues" dxfId="2019" priority="422" stopIfTrue="1"/>
    <cfRule type="duplicateValues" dxfId="2018" priority="423" stopIfTrue="1"/>
    <cfRule type="duplicateValues" dxfId="2017" priority="424" stopIfTrue="1"/>
    <cfRule type="duplicateValues" dxfId="2016" priority="425" stopIfTrue="1"/>
    <cfRule type="duplicateValues" dxfId="2015" priority="426" stopIfTrue="1"/>
    <cfRule type="duplicateValues" dxfId="2014" priority="427" stopIfTrue="1"/>
    <cfRule type="duplicateValues" dxfId="2013" priority="428" stopIfTrue="1"/>
    <cfRule type="duplicateValues" dxfId="2012" priority="429" stopIfTrue="1"/>
    <cfRule type="duplicateValues" dxfId="2011" priority="430" stopIfTrue="1"/>
    <cfRule type="duplicateValues" dxfId="2010" priority="431" stopIfTrue="1"/>
    <cfRule type="duplicateValues" dxfId="2009" priority="432" stopIfTrue="1"/>
    <cfRule type="duplicateValues" dxfId="2008" priority="433" stopIfTrue="1"/>
    <cfRule type="duplicateValues" dxfId="2007" priority="434" stopIfTrue="1"/>
  </conditionalFormatting>
  <conditionalFormatting sqref="C99">
    <cfRule type="duplicateValues" dxfId="2006" priority="409" stopIfTrue="1"/>
    <cfRule type="duplicateValues" dxfId="2005" priority="410" stopIfTrue="1"/>
    <cfRule type="duplicateValues" dxfId="2004" priority="411" stopIfTrue="1"/>
    <cfRule type="duplicateValues" dxfId="2003" priority="412" stopIfTrue="1"/>
    <cfRule type="duplicateValues" dxfId="2002" priority="413" stopIfTrue="1"/>
    <cfRule type="duplicateValues" dxfId="2001" priority="414" stopIfTrue="1"/>
    <cfRule type="duplicateValues" dxfId="2000" priority="415" stopIfTrue="1"/>
    <cfRule type="duplicateValues" dxfId="1999" priority="416" stopIfTrue="1"/>
    <cfRule type="duplicateValues" dxfId="1998" priority="417" stopIfTrue="1"/>
    <cfRule type="duplicateValues" dxfId="1997" priority="418" stopIfTrue="1"/>
    <cfRule type="duplicateValues" dxfId="1996" priority="419" stopIfTrue="1"/>
    <cfRule type="duplicateValues" dxfId="1995" priority="420" stopIfTrue="1"/>
    <cfRule type="duplicateValues" dxfId="1994" priority="421" stopIfTrue="1"/>
  </conditionalFormatting>
  <conditionalFormatting sqref="C100">
    <cfRule type="duplicateValues" dxfId="1993" priority="396" stopIfTrue="1"/>
    <cfRule type="duplicateValues" dxfId="1992" priority="397" stopIfTrue="1"/>
    <cfRule type="duplicateValues" dxfId="1991" priority="398" stopIfTrue="1"/>
    <cfRule type="duplicateValues" dxfId="1990" priority="399" stopIfTrue="1"/>
    <cfRule type="duplicateValues" dxfId="1989" priority="400" stopIfTrue="1"/>
    <cfRule type="duplicateValues" dxfId="1988" priority="401" stopIfTrue="1"/>
    <cfRule type="duplicateValues" dxfId="1987" priority="402" stopIfTrue="1"/>
    <cfRule type="duplicateValues" dxfId="1986" priority="403" stopIfTrue="1"/>
    <cfRule type="duplicateValues" dxfId="1985" priority="404" stopIfTrue="1"/>
    <cfRule type="duplicateValues" dxfId="1984" priority="405" stopIfTrue="1"/>
    <cfRule type="duplicateValues" dxfId="1983" priority="406" stopIfTrue="1"/>
    <cfRule type="duplicateValues" dxfId="1982" priority="407" stopIfTrue="1"/>
    <cfRule type="duplicateValues" dxfId="1981" priority="408" stopIfTrue="1"/>
  </conditionalFormatting>
  <conditionalFormatting sqref="C101">
    <cfRule type="duplicateValues" dxfId="1980" priority="383" stopIfTrue="1"/>
    <cfRule type="duplicateValues" dxfId="1979" priority="384" stopIfTrue="1"/>
    <cfRule type="duplicateValues" dxfId="1978" priority="385" stopIfTrue="1"/>
    <cfRule type="duplicateValues" dxfId="1977" priority="386" stopIfTrue="1"/>
    <cfRule type="duplicateValues" dxfId="1976" priority="387" stopIfTrue="1"/>
    <cfRule type="duplicateValues" dxfId="1975" priority="388" stopIfTrue="1"/>
    <cfRule type="duplicateValues" dxfId="1974" priority="389" stopIfTrue="1"/>
    <cfRule type="duplicateValues" dxfId="1973" priority="390" stopIfTrue="1"/>
    <cfRule type="duplicateValues" dxfId="1972" priority="391" stopIfTrue="1"/>
    <cfRule type="duplicateValues" dxfId="1971" priority="392" stopIfTrue="1"/>
    <cfRule type="duplicateValues" dxfId="1970" priority="393" stopIfTrue="1"/>
    <cfRule type="duplicateValues" dxfId="1969" priority="394" stopIfTrue="1"/>
    <cfRule type="duplicateValues" dxfId="1968" priority="395" stopIfTrue="1"/>
  </conditionalFormatting>
  <conditionalFormatting sqref="C102">
    <cfRule type="duplicateValues" dxfId="1967" priority="370" stopIfTrue="1"/>
    <cfRule type="duplicateValues" dxfId="1966" priority="371" stopIfTrue="1"/>
    <cfRule type="duplicateValues" dxfId="1965" priority="372" stopIfTrue="1"/>
    <cfRule type="duplicateValues" dxfId="1964" priority="373" stopIfTrue="1"/>
    <cfRule type="duplicateValues" dxfId="1963" priority="374" stopIfTrue="1"/>
    <cfRule type="duplicateValues" dxfId="1962" priority="375" stopIfTrue="1"/>
    <cfRule type="duplicateValues" dxfId="1961" priority="376" stopIfTrue="1"/>
    <cfRule type="duplicateValues" dxfId="1960" priority="377" stopIfTrue="1"/>
    <cfRule type="duplicateValues" dxfId="1959" priority="378" stopIfTrue="1"/>
    <cfRule type="duplicateValues" dxfId="1958" priority="379" stopIfTrue="1"/>
    <cfRule type="duplicateValues" dxfId="1957" priority="380" stopIfTrue="1"/>
    <cfRule type="duplicateValues" dxfId="1956" priority="381" stopIfTrue="1"/>
    <cfRule type="duplicateValues" dxfId="1955" priority="382" stopIfTrue="1"/>
  </conditionalFormatting>
  <conditionalFormatting sqref="C103">
    <cfRule type="duplicateValues" dxfId="1954" priority="357" stopIfTrue="1"/>
    <cfRule type="duplicateValues" dxfId="1953" priority="358" stopIfTrue="1"/>
    <cfRule type="duplicateValues" dxfId="1952" priority="359" stopIfTrue="1"/>
    <cfRule type="duplicateValues" dxfId="1951" priority="360" stopIfTrue="1"/>
    <cfRule type="duplicateValues" dxfId="1950" priority="361" stopIfTrue="1"/>
    <cfRule type="duplicateValues" dxfId="1949" priority="362" stopIfTrue="1"/>
    <cfRule type="duplicateValues" dxfId="1948" priority="363" stopIfTrue="1"/>
    <cfRule type="duplicateValues" dxfId="1947" priority="364" stopIfTrue="1"/>
    <cfRule type="duplicateValues" dxfId="1946" priority="365" stopIfTrue="1"/>
    <cfRule type="duplicateValues" dxfId="1945" priority="366" stopIfTrue="1"/>
    <cfRule type="duplicateValues" dxfId="1944" priority="367" stopIfTrue="1"/>
    <cfRule type="duplicateValues" dxfId="1943" priority="368" stopIfTrue="1"/>
    <cfRule type="duplicateValues" dxfId="1942" priority="369" stopIfTrue="1"/>
  </conditionalFormatting>
  <conditionalFormatting sqref="C104">
    <cfRule type="duplicateValues" dxfId="1941" priority="344" stopIfTrue="1"/>
    <cfRule type="duplicateValues" dxfId="1940" priority="345" stopIfTrue="1"/>
    <cfRule type="duplicateValues" dxfId="1939" priority="346" stopIfTrue="1"/>
    <cfRule type="duplicateValues" dxfId="1938" priority="347" stopIfTrue="1"/>
    <cfRule type="duplicateValues" dxfId="1937" priority="348" stopIfTrue="1"/>
    <cfRule type="duplicateValues" dxfId="1936" priority="349" stopIfTrue="1"/>
    <cfRule type="duplicateValues" dxfId="1935" priority="350" stopIfTrue="1"/>
    <cfRule type="duplicateValues" dxfId="1934" priority="351" stopIfTrue="1"/>
    <cfRule type="duplicateValues" dxfId="1933" priority="352" stopIfTrue="1"/>
    <cfRule type="duplicateValues" dxfId="1932" priority="353" stopIfTrue="1"/>
    <cfRule type="duplicateValues" dxfId="1931" priority="354" stopIfTrue="1"/>
    <cfRule type="duplicateValues" dxfId="1930" priority="355" stopIfTrue="1"/>
    <cfRule type="duplicateValues" dxfId="1929" priority="356" stopIfTrue="1"/>
  </conditionalFormatting>
  <conditionalFormatting sqref="C105">
    <cfRule type="duplicateValues" dxfId="1928" priority="331" stopIfTrue="1"/>
    <cfRule type="duplicateValues" dxfId="1927" priority="332" stopIfTrue="1"/>
    <cfRule type="duplicateValues" dxfId="1926" priority="333" stopIfTrue="1"/>
    <cfRule type="duplicateValues" dxfId="1925" priority="334" stopIfTrue="1"/>
    <cfRule type="duplicateValues" dxfId="1924" priority="335" stopIfTrue="1"/>
    <cfRule type="duplicateValues" dxfId="1923" priority="336" stopIfTrue="1"/>
    <cfRule type="duplicateValues" dxfId="1922" priority="337" stopIfTrue="1"/>
    <cfRule type="duplicateValues" dxfId="1921" priority="338" stopIfTrue="1"/>
    <cfRule type="duplicateValues" dxfId="1920" priority="339" stopIfTrue="1"/>
    <cfRule type="duplicateValues" dxfId="1919" priority="340" stopIfTrue="1"/>
    <cfRule type="duplicateValues" dxfId="1918" priority="341" stopIfTrue="1"/>
    <cfRule type="duplicateValues" dxfId="1917" priority="342" stopIfTrue="1"/>
    <cfRule type="duplicateValues" dxfId="1916" priority="343" stopIfTrue="1"/>
  </conditionalFormatting>
  <conditionalFormatting sqref="C106">
    <cfRule type="duplicateValues" dxfId="1915" priority="318" stopIfTrue="1"/>
    <cfRule type="duplicateValues" dxfId="1914" priority="319" stopIfTrue="1"/>
    <cfRule type="duplicateValues" dxfId="1913" priority="320" stopIfTrue="1"/>
    <cfRule type="duplicateValues" dxfId="1912" priority="321" stopIfTrue="1"/>
    <cfRule type="duplicateValues" dxfId="1911" priority="322" stopIfTrue="1"/>
    <cfRule type="duplicateValues" dxfId="1910" priority="323" stopIfTrue="1"/>
    <cfRule type="duplicateValues" dxfId="1909" priority="324" stopIfTrue="1"/>
    <cfRule type="duplicateValues" dxfId="1908" priority="325" stopIfTrue="1"/>
    <cfRule type="duplicateValues" dxfId="1907" priority="326" stopIfTrue="1"/>
    <cfRule type="duplicateValues" dxfId="1906" priority="327" stopIfTrue="1"/>
    <cfRule type="duplicateValues" dxfId="1905" priority="328" stopIfTrue="1"/>
    <cfRule type="duplicateValues" dxfId="1904" priority="329" stopIfTrue="1"/>
    <cfRule type="duplicateValues" dxfId="1903" priority="330" stopIfTrue="1"/>
  </conditionalFormatting>
  <conditionalFormatting sqref="C107">
    <cfRule type="duplicateValues" dxfId="1902" priority="305" stopIfTrue="1"/>
    <cfRule type="duplicateValues" dxfId="1901" priority="306" stopIfTrue="1"/>
    <cfRule type="duplicateValues" dxfId="1900" priority="307" stopIfTrue="1"/>
    <cfRule type="duplicateValues" dxfId="1899" priority="308" stopIfTrue="1"/>
    <cfRule type="duplicateValues" dxfId="1898" priority="309" stopIfTrue="1"/>
    <cfRule type="duplicateValues" dxfId="1897" priority="310" stopIfTrue="1"/>
    <cfRule type="duplicateValues" dxfId="1896" priority="311" stopIfTrue="1"/>
    <cfRule type="duplicateValues" dxfId="1895" priority="312" stopIfTrue="1"/>
    <cfRule type="duplicateValues" dxfId="1894" priority="313" stopIfTrue="1"/>
    <cfRule type="duplicateValues" dxfId="1893" priority="314" stopIfTrue="1"/>
    <cfRule type="duplicateValues" dxfId="1892" priority="315" stopIfTrue="1"/>
    <cfRule type="duplicateValues" dxfId="1891" priority="316" stopIfTrue="1"/>
    <cfRule type="duplicateValues" dxfId="1890" priority="317" stopIfTrue="1"/>
  </conditionalFormatting>
  <conditionalFormatting sqref="C108">
    <cfRule type="duplicateValues" dxfId="1889" priority="292" stopIfTrue="1"/>
    <cfRule type="duplicateValues" dxfId="1888" priority="293" stopIfTrue="1"/>
    <cfRule type="duplicateValues" dxfId="1887" priority="294" stopIfTrue="1"/>
    <cfRule type="duplicateValues" dxfId="1886" priority="295" stopIfTrue="1"/>
    <cfRule type="duplicateValues" dxfId="1885" priority="296" stopIfTrue="1"/>
    <cfRule type="duplicateValues" dxfId="1884" priority="297" stopIfTrue="1"/>
    <cfRule type="duplicateValues" dxfId="1883" priority="298" stopIfTrue="1"/>
    <cfRule type="duplicateValues" dxfId="1882" priority="299" stopIfTrue="1"/>
    <cfRule type="duplicateValues" dxfId="1881" priority="300" stopIfTrue="1"/>
    <cfRule type="duplicateValues" dxfId="1880" priority="301" stopIfTrue="1"/>
    <cfRule type="duplicateValues" dxfId="1879" priority="302" stopIfTrue="1"/>
    <cfRule type="duplicateValues" dxfId="1878" priority="303" stopIfTrue="1"/>
    <cfRule type="duplicateValues" dxfId="1877" priority="304" stopIfTrue="1"/>
  </conditionalFormatting>
  <conditionalFormatting sqref="C109">
    <cfRule type="duplicateValues" dxfId="1876" priority="279" stopIfTrue="1"/>
    <cfRule type="duplicateValues" dxfId="1875" priority="280" stopIfTrue="1"/>
    <cfRule type="duplicateValues" dxfId="1874" priority="281" stopIfTrue="1"/>
    <cfRule type="duplicateValues" dxfId="1873" priority="282" stopIfTrue="1"/>
    <cfRule type="duplicateValues" dxfId="1872" priority="283" stopIfTrue="1"/>
    <cfRule type="duplicateValues" dxfId="1871" priority="284" stopIfTrue="1"/>
    <cfRule type="duplicateValues" dxfId="1870" priority="285" stopIfTrue="1"/>
    <cfRule type="duplicateValues" dxfId="1869" priority="286" stopIfTrue="1"/>
    <cfRule type="duplicateValues" dxfId="1868" priority="287" stopIfTrue="1"/>
    <cfRule type="duplicateValues" dxfId="1867" priority="288" stopIfTrue="1"/>
    <cfRule type="duplicateValues" dxfId="1866" priority="289" stopIfTrue="1"/>
    <cfRule type="duplicateValues" dxfId="1865" priority="290" stopIfTrue="1"/>
    <cfRule type="duplicateValues" dxfId="1864" priority="291" stopIfTrue="1"/>
  </conditionalFormatting>
  <conditionalFormatting sqref="C110">
    <cfRule type="duplicateValues" dxfId="1863" priority="266" stopIfTrue="1"/>
    <cfRule type="duplicateValues" dxfId="1862" priority="267" stopIfTrue="1"/>
    <cfRule type="duplicateValues" dxfId="1861" priority="268" stopIfTrue="1"/>
    <cfRule type="duplicateValues" dxfId="1860" priority="269" stopIfTrue="1"/>
    <cfRule type="duplicateValues" dxfId="1859" priority="270" stopIfTrue="1"/>
    <cfRule type="duplicateValues" dxfId="1858" priority="271" stopIfTrue="1"/>
    <cfRule type="duplicateValues" dxfId="1857" priority="272" stopIfTrue="1"/>
    <cfRule type="duplicateValues" dxfId="1856" priority="273" stopIfTrue="1"/>
    <cfRule type="duplicateValues" dxfId="1855" priority="274" stopIfTrue="1"/>
    <cfRule type="duplicateValues" dxfId="1854" priority="275" stopIfTrue="1"/>
    <cfRule type="duplicateValues" dxfId="1853" priority="276" stopIfTrue="1"/>
    <cfRule type="duplicateValues" dxfId="1852" priority="277" stopIfTrue="1"/>
    <cfRule type="duplicateValues" dxfId="1851" priority="278" stopIfTrue="1"/>
  </conditionalFormatting>
  <conditionalFormatting sqref="C111">
    <cfRule type="duplicateValues" dxfId="1850" priority="253" stopIfTrue="1"/>
    <cfRule type="duplicateValues" dxfId="1849" priority="254" stopIfTrue="1"/>
    <cfRule type="duplicateValues" dxfId="1848" priority="255" stopIfTrue="1"/>
    <cfRule type="duplicateValues" dxfId="1847" priority="256" stopIfTrue="1"/>
    <cfRule type="duplicateValues" dxfId="1846" priority="257" stopIfTrue="1"/>
    <cfRule type="duplicateValues" dxfId="1845" priority="258" stopIfTrue="1"/>
    <cfRule type="duplicateValues" dxfId="1844" priority="259" stopIfTrue="1"/>
    <cfRule type="duplicateValues" dxfId="1843" priority="260" stopIfTrue="1"/>
    <cfRule type="duplicateValues" dxfId="1842" priority="261" stopIfTrue="1"/>
    <cfRule type="duplicateValues" dxfId="1841" priority="262" stopIfTrue="1"/>
    <cfRule type="duplicateValues" dxfId="1840" priority="263" stopIfTrue="1"/>
    <cfRule type="duplicateValues" dxfId="1839" priority="264" stopIfTrue="1"/>
    <cfRule type="duplicateValues" dxfId="1838" priority="265" stopIfTrue="1"/>
  </conditionalFormatting>
  <conditionalFormatting sqref="C112">
    <cfRule type="duplicateValues" dxfId="1837" priority="240" stopIfTrue="1"/>
    <cfRule type="duplicateValues" dxfId="1836" priority="241" stopIfTrue="1"/>
    <cfRule type="duplicateValues" dxfId="1835" priority="242" stopIfTrue="1"/>
    <cfRule type="duplicateValues" dxfId="1834" priority="243" stopIfTrue="1"/>
    <cfRule type="duplicateValues" dxfId="1833" priority="244" stopIfTrue="1"/>
    <cfRule type="duplicateValues" dxfId="1832" priority="245" stopIfTrue="1"/>
    <cfRule type="duplicateValues" dxfId="1831" priority="246" stopIfTrue="1"/>
    <cfRule type="duplicateValues" dxfId="1830" priority="247" stopIfTrue="1"/>
    <cfRule type="duplicateValues" dxfId="1829" priority="248" stopIfTrue="1"/>
    <cfRule type="duplicateValues" dxfId="1828" priority="249" stopIfTrue="1"/>
    <cfRule type="duplicateValues" dxfId="1827" priority="250" stopIfTrue="1"/>
    <cfRule type="duplicateValues" dxfId="1826" priority="251" stopIfTrue="1"/>
    <cfRule type="duplicateValues" dxfId="1825" priority="252" stopIfTrue="1"/>
  </conditionalFormatting>
  <conditionalFormatting sqref="C113">
    <cfRule type="duplicateValues" dxfId="1824" priority="227" stopIfTrue="1"/>
    <cfRule type="duplicateValues" dxfId="1823" priority="228" stopIfTrue="1"/>
    <cfRule type="duplicateValues" dxfId="1822" priority="229" stopIfTrue="1"/>
    <cfRule type="duplicateValues" dxfId="1821" priority="230" stopIfTrue="1"/>
    <cfRule type="duplicateValues" dxfId="1820" priority="231" stopIfTrue="1"/>
    <cfRule type="duplicateValues" dxfId="1819" priority="232" stopIfTrue="1"/>
    <cfRule type="duplicateValues" dxfId="1818" priority="233" stopIfTrue="1"/>
    <cfRule type="duplicateValues" dxfId="1817" priority="234" stopIfTrue="1"/>
    <cfRule type="duplicateValues" dxfId="1816" priority="235" stopIfTrue="1"/>
    <cfRule type="duplicateValues" dxfId="1815" priority="236" stopIfTrue="1"/>
    <cfRule type="duplicateValues" dxfId="1814" priority="237" stopIfTrue="1"/>
    <cfRule type="duplicateValues" dxfId="1813" priority="238" stopIfTrue="1"/>
    <cfRule type="duplicateValues" dxfId="1812" priority="239" stopIfTrue="1"/>
  </conditionalFormatting>
  <conditionalFormatting sqref="C114">
    <cfRule type="duplicateValues" dxfId="1811" priority="214" stopIfTrue="1"/>
    <cfRule type="duplicateValues" dxfId="1810" priority="215" stopIfTrue="1"/>
    <cfRule type="duplicateValues" dxfId="1809" priority="216" stopIfTrue="1"/>
    <cfRule type="duplicateValues" dxfId="1808" priority="217" stopIfTrue="1"/>
    <cfRule type="duplicateValues" dxfId="1807" priority="218" stopIfTrue="1"/>
    <cfRule type="duplicateValues" dxfId="1806" priority="219" stopIfTrue="1"/>
    <cfRule type="duplicateValues" dxfId="1805" priority="220" stopIfTrue="1"/>
    <cfRule type="duplicateValues" dxfId="1804" priority="221" stopIfTrue="1"/>
    <cfRule type="duplicateValues" dxfId="1803" priority="222" stopIfTrue="1"/>
    <cfRule type="duplicateValues" dxfId="1802" priority="223" stopIfTrue="1"/>
    <cfRule type="duplicateValues" dxfId="1801" priority="224" stopIfTrue="1"/>
    <cfRule type="duplicateValues" dxfId="1800" priority="225" stopIfTrue="1"/>
    <cfRule type="duplicateValues" dxfId="1799" priority="226" stopIfTrue="1"/>
  </conditionalFormatting>
  <conditionalFormatting sqref="C115">
    <cfRule type="duplicateValues" dxfId="1798" priority="201" stopIfTrue="1"/>
    <cfRule type="duplicateValues" dxfId="1797" priority="202" stopIfTrue="1"/>
    <cfRule type="duplicateValues" dxfId="1796" priority="203" stopIfTrue="1"/>
    <cfRule type="duplicateValues" dxfId="1795" priority="204" stopIfTrue="1"/>
    <cfRule type="duplicateValues" dxfId="1794" priority="205" stopIfTrue="1"/>
    <cfRule type="duplicateValues" dxfId="1793" priority="206" stopIfTrue="1"/>
    <cfRule type="duplicateValues" dxfId="1792" priority="207" stopIfTrue="1"/>
    <cfRule type="duplicateValues" dxfId="1791" priority="208" stopIfTrue="1"/>
    <cfRule type="duplicateValues" dxfId="1790" priority="209" stopIfTrue="1"/>
    <cfRule type="duplicateValues" dxfId="1789" priority="210" stopIfTrue="1"/>
    <cfRule type="duplicateValues" dxfId="1788" priority="211" stopIfTrue="1"/>
    <cfRule type="duplicateValues" dxfId="1787" priority="212" stopIfTrue="1"/>
    <cfRule type="duplicateValues" dxfId="1786" priority="213" stopIfTrue="1"/>
  </conditionalFormatting>
  <conditionalFormatting sqref="C116">
    <cfRule type="duplicateValues" dxfId="1785" priority="188" stopIfTrue="1"/>
    <cfRule type="duplicateValues" dxfId="1784" priority="189" stopIfTrue="1"/>
    <cfRule type="duplicateValues" dxfId="1783" priority="190" stopIfTrue="1"/>
    <cfRule type="duplicateValues" dxfId="1782" priority="191" stopIfTrue="1"/>
    <cfRule type="duplicateValues" dxfId="1781" priority="192" stopIfTrue="1"/>
    <cfRule type="duplicateValues" dxfId="1780" priority="193" stopIfTrue="1"/>
    <cfRule type="duplicateValues" dxfId="1779" priority="194" stopIfTrue="1"/>
    <cfRule type="duplicateValues" dxfId="1778" priority="195" stopIfTrue="1"/>
    <cfRule type="duplicateValues" dxfId="1777" priority="196" stopIfTrue="1"/>
    <cfRule type="duplicateValues" dxfId="1776" priority="197" stopIfTrue="1"/>
    <cfRule type="duplicateValues" dxfId="1775" priority="198" stopIfTrue="1"/>
    <cfRule type="duplicateValues" dxfId="1774" priority="199" stopIfTrue="1"/>
    <cfRule type="duplicateValues" dxfId="1773" priority="200" stopIfTrue="1"/>
  </conditionalFormatting>
  <conditionalFormatting sqref="C117">
    <cfRule type="duplicateValues" dxfId="1772" priority="175" stopIfTrue="1"/>
    <cfRule type="duplicateValues" dxfId="1771" priority="176" stopIfTrue="1"/>
    <cfRule type="duplicateValues" dxfId="1770" priority="177" stopIfTrue="1"/>
    <cfRule type="duplicateValues" dxfId="1769" priority="178" stopIfTrue="1"/>
    <cfRule type="duplicateValues" dxfId="1768" priority="179" stopIfTrue="1"/>
    <cfRule type="duplicateValues" dxfId="1767" priority="180" stopIfTrue="1"/>
    <cfRule type="duplicateValues" dxfId="1766" priority="181" stopIfTrue="1"/>
    <cfRule type="duplicateValues" dxfId="1765" priority="182" stopIfTrue="1"/>
    <cfRule type="duplicateValues" dxfId="1764" priority="183" stopIfTrue="1"/>
    <cfRule type="duplicateValues" dxfId="1763" priority="184" stopIfTrue="1"/>
    <cfRule type="duplicateValues" dxfId="1762" priority="185" stopIfTrue="1"/>
    <cfRule type="duplicateValues" dxfId="1761" priority="186" stopIfTrue="1"/>
    <cfRule type="duplicateValues" dxfId="1760" priority="187" stopIfTrue="1"/>
  </conditionalFormatting>
  <conditionalFormatting sqref="C118">
    <cfRule type="duplicateValues" dxfId="1759" priority="162" stopIfTrue="1"/>
    <cfRule type="duplicateValues" dxfId="1758" priority="163" stopIfTrue="1"/>
    <cfRule type="duplicateValues" dxfId="1757" priority="164" stopIfTrue="1"/>
    <cfRule type="duplicateValues" dxfId="1756" priority="165" stopIfTrue="1"/>
    <cfRule type="duplicateValues" dxfId="1755" priority="166" stopIfTrue="1"/>
    <cfRule type="duplicateValues" dxfId="1754" priority="167" stopIfTrue="1"/>
    <cfRule type="duplicateValues" dxfId="1753" priority="168" stopIfTrue="1"/>
    <cfRule type="duplicateValues" dxfId="1752" priority="169" stopIfTrue="1"/>
    <cfRule type="duplicateValues" dxfId="1751" priority="170" stopIfTrue="1"/>
    <cfRule type="duplicateValues" dxfId="1750" priority="171" stopIfTrue="1"/>
    <cfRule type="duplicateValues" dxfId="1749" priority="172" stopIfTrue="1"/>
    <cfRule type="duplicateValues" dxfId="1748" priority="173" stopIfTrue="1"/>
    <cfRule type="duplicateValues" dxfId="1747" priority="174" stopIfTrue="1"/>
  </conditionalFormatting>
  <conditionalFormatting sqref="C119">
    <cfRule type="duplicateValues" dxfId="1746" priority="149" stopIfTrue="1"/>
    <cfRule type="duplicateValues" dxfId="1745" priority="150" stopIfTrue="1"/>
    <cfRule type="duplicateValues" dxfId="1744" priority="151" stopIfTrue="1"/>
    <cfRule type="duplicateValues" dxfId="1743" priority="152" stopIfTrue="1"/>
    <cfRule type="duplicateValues" dxfId="1742" priority="153" stopIfTrue="1"/>
    <cfRule type="duplicateValues" dxfId="1741" priority="154" stopIfTrue="1"/>
    <cfRule type="duplicateValues" dxfId="1740" priority="155" stopIfTrue="1"/>
    <cfRule type="duplicateValues" dxfId="1739" priority="156" stopIfTrue="1"/>
    <cfRule type="duplicateValues" dxfId="1738" priority="157" stopIfTrue="1"/>
    <cfRule type="duplicateValues" dxfId="1737" priority="158" stopIfTrue="1"/>
    <cfRule type="duplicateValues" dxfId="1736" priority="159" stopIfTrue="1"/>
    <cfRule type="duplicateValues" dxfId="1735" priority="160" stopIfTrue="1"/>
    <cfRule type="duplicateValues" dxfId="1734" priority="161" stopIfTrue="1"/>
  </conditionalFormatting>
  <conditionalFormatting sqref="C120">
    <cfRule type="duplicateValues" dxfId="1733" priority="136" stopIfTrue="1"/>
    <cfRule type="duplicateValues" dxfId="1732" priority="137" stopIfTrue="1"/>
    <cfRule type="duplicateValues" dxfId="1731" priority="138" stopIfTrue="1"/>
    <cfRule type="duplicateValues" dxfId="1730" priority="139" stopIfTrue="1"/>
    <cfRule type="duplicateValues" dxfId="1729" priority="140" stopIfTrue="1"/>
    <cfRule type="duplicateValues" dxfId="1728" priority="141" stopIfTrue="1"/>
    <cfRule type="duplicateValues" dxfId="1727" priority="142" stopIfTrue="1"/>
    <cfRule type="duplicateValues" dxfId="1726" priority="143" stopIfTrue="1"/>
    <cfRule type="duplicateValues" dxfId="1725" priority="144" stopIfTrue="1"/>
    <cfRule type="duplicateValues" dxfId="1724" priority="145" stopIfTrue="1"/>
    <cfRule type="duplicateValues" dxfId="1723" priority="146" stopIfTrue="1"/>
    <cfRule type="duplicateValues" dxfId="1722" priority="147" stopIfTrue="1"/>
    <cfRule type="duplicateValues" dxfId="1721" priority="148" stopIfTrue="1"/>
  </conditionalFormatting>
  <conditionalFormatting sqref="C121">
    <cfRule type="duplicateValues" dxfId="1720" priority="123" stopIfTrue="1"/>
    <cfRule type="duplicateValues" dxfId="1719" priority="124" stopIfTrue="1"/>
    <cfRule type="duplicateValues" dxfId="1718" priority="125" stopIfTrue="1"/>
    <cfRule type="duplicateValues" dxfId="1717" priority="126" stopIfTrue="1"/>
    <cfRule type="duplicateValues" dxfId="1716" priority="127" stopIfTrue="1"/>
    <cfRule type="duplicateValues" dxfId="1715" priority="128" stopIfTrue="1"/>
    <cfRule type="duplicateValues" dxfId="1714" priority="129" stopIfTrue="1"/>
    <cfRule type="duplicateValues" dxfId="1713" priority="130" stopIfTrue="1"/>
    <cfRule type="duplicateValues" dxfId="1712" priority="131" stopIfTrue="1"/>
    <cfRule type="duplicateValues" dxfId="1711" priority="132" stopIfTrue="1"/>
    <cfRule type="duplicateValues" dxfId="1710" priority="133" stopIfTrue="1"/>
    <cfRule type="duplicateValues" dxfId="1709" priority="134" stopIfTrue="1"/>
    <cfRule type="duplicateValues" dxfId="1708" priority="135" stopIfTrue="1"/>
  </conditionalFormatting>
  <conditionalFormatting sqref="C122">
    <cfRule type="duplicateValues" dxfId="1707" priority="110" stopIfTrue="1"/>
    <cfRule type="duplicateValues" dxfId="1706" priority="111" stopIfTrue="1"/>
    <cfRule type="duplicateValues" dxfId="1705" priority="112" stopIfTrue="1"/>
    <cfRule type="duplicateValues" dxfId="1704" priority="113" stopIfTrue="1"/>
    <cfRule type="duplicateValues" dxfId="1703" priority="114" stopIfTrue="1"/>
    <cfRule type="duplicateValues" dxfId="1702" priority="115" stopIfTrue="1"/>
    <cfRule type="duplicateValues" dxfId="1701" priority="116" stopIfTrue="1"/>
    <cfRule type="duplicateValues" dxfId="1700" priority="117" stopIfTrue="1"/>
    <cfRule type="duplicateValues" dxfId="1699" priority="118" stopIfTrue="1"/>
    <cfRule type="duplicateValues" dxfId="1698" priority="119" stopIfTrue="1"/>
    <cfRule type="duplicateValues" dxfId="1697" priority="120" stopIfTrue="1"/>
    <cfRule type="duplicateValues" dxfId="1696" priority="121" stopIfTrue="1"/>
    <cfRule type="duplicateValues" dxfId="1695" priority="122" stopIfTrue="1"/>
  </conditionalFormatting>
  <conditionalFormatting sqref="C123">
    <cfRule type="duplicateValues" dxfId="1694" priority="97" stopIfTrue="1"/>
    <cfRule type="duplicateValues" dxfId="1693" priority="98" stopIfTrue="1"/>
    <cfRule type="duplicateValues" dxfId="1692" priority="99" stopIfTrue="1"/>
    <cfRule type="duplicateValues" dxfId="1691" priority="100" stopIfTrue="1"/>
    <cfRule type="duplicateValues" dxfId="1690" priority="101" stopIfTrue="1"/>
    <cfRule type="duplicateValues" dxfId="1689" priority="102" stopIfTrue="1"/>
    <cfRule type="duplicateValues" dxfId="1688" priority="103" stopIfTrue="1"/>
    <cfRule type="duplicateValues" dxfId="1687" priority="104" stopIfTrue="1"/>
    <cfRule type="duplicateValues" dxfId="1686" priority="105" stopIfTrue="1"/>
    <cfRule type="duplicateValues" dxfId="1685" priority="106" stopIfTrue="1"/>
    <cfRule type="duplicateValues" dxfId="1684" priority="107" stopIfTrue="1"/>
    <cfRule type="duplicateValues" dxfId="1683" priority="108" stopIfTrue="1"/>
    <cfRule type="duplicateValues" dxfId="1682" priority="109" stopIfTrue="1"/>
  </conditionalFormatting>
  <conditionalFormatting sqref="C124">
    <cfRule type="duplicateValues" dxfId="1681" priority="84" stopIfTrue="1"/>
    <cfRule type="duplicateValues" dxfId="1680" priority="85" stopIfTrue="1"/>
    <cfRule type="duplicateValues" dxfId="1679" priority="86" stopIfTrue="1"/>
    <cfRule type="duplicateValues" dxfId="1678" priority="87" stopIfTrue="1"/>
    <cfRule type="duplicateValues" dxfId="1677" priority="88" stopIfTrue="1"/>
    <cfRule type="duplicateValues" dxfId="1676" priority="89" stopIfTrue="1"/>
    <cfRule type="duplicateValues" dxfId="1675" priority="90" stopIfTrue="1"/>
    <cfRule type="duplicateValues" dxfId="1674" priority="91" stopIfTrue="1"/>
    <cfRule type="duplicateValues" dxfId="1673" priority="92" stopIfTrue="1"/>
    <cfRule type="duplicateValues" dxfId="1672" priority="93" stopIfTrue="1"/>
    <cfRule type="duplicateValues" dxfId="1671" priority="94" stopIfTrue="1"/>
    <cfRule type="duplicateValues" dxfId="1670" priority="95" stopIfTrue="1"/>
    <cfRule type="duplicateValues" dxfId="1669" priority="96" stopIfTrue="1"/>
  </conditionalFormatting>
  <conditionalFormatting sqref="C125">
    <cfRule type="duplicateValues" dxfId="1668" priority="71" stopIfTrue="1"/>
    <cfRule type="duplicateValues" dxfId="1667" priority="72" stopIfTrue="1"/>
    <cfRule type="duplicateValues" dxfId="1666" priority="73" stopIfTrue="1"/>
    <cfRule type="duplicateValues" dxfId="1665" priority="74" stopIfTrue="1"/>
    <cfRule type="duplicateValues" dxfId="1664" priority="75" stopIfTrue="1"/>
    <cfRule type="duplicateValues" dxfId="1663" priority="76" stopIfTrue="1"/>
    <cfRule type="duplicateValues" dxfId="1662" priority="77" stopIfTrue="1"/>
    <cfRule type="duplicateValues" dxfId="1661" priority="78" stopIfTrue="1"/>
    <cfRule type="duplicateValues" dxfId="1660" priority="79" stopIfTrue="1"/>
    <cfRule type="duplicateValues" dxfId="1659" priority="80" stopIfTrue="1"/>
    <cfRule type="duplicateValues" dxfId="1658" priority="81" stopIfTrue="1"/>
    <cfRule type="duplicateValues" dxfId="1657" priority="82" stopIfTrue="1"/>
    <cfRule type="duplicateValues" dxfId="1656" priority="83" stopIfTrue="1"/>
  </conditionalFormatting>
  <conditionalFormatting sqref="C126">
    <cfRule type="duplicateValues" dxfId="1655" priority="58" stopIfTrue="1"/>
    <cfRule type="duplicateValues" dxfId="1654" priority="59" stopIfTrue="1"/>
    <cfRule type="duplicateValues" dxfId="1653" priority="60" stopIfTrue="1"/>
    <cfRule type="duplicateValues" dxfId="1652" priority="61" stopIfTrue="1"/>
    <cfRule type="duplicateValues" dxfId="1651" priority="62" stopIfTrue="1"/>
    <cfRule type="duplicateValues" dxfId="1650" priority="63" stopIfTrue="1"/>
    <cfRule type="duplicateValues" dxfId="1649" priority="64" stopIfTrue="1"/>
    <cfRule type="duplicateValues" dxfId="1648" priority="65" stopIfTrue="1"/>
    <cfRule type="duplicateValues" dxfId="1647" priority="66" stopIfTrue="1"/>
    <cfRule type="duplicateValues" dxfId="1646" priority="67" stopIfTrue="1"/>
    <cfRule type="duplicateValues" dxfId="1645" priority="68" stopIfTrue="1"/>
    <cfRule type="duplicateValues" dxfId="1644" priority="69" stopIfTrue="1"/>
    <cfRule type="duplicateValues" dxfId="1643" priority="70" stopIfTrue="1"/>
  </conditionalFormatting>
  <conditionalFormatting sqref="C127">
    <cfRule type="duplicateValues" dxfId="1642" priority="45" stopIfTrue="1"/>
    <cfRule type="duplicateValues" dxfId="1641" priority="46" stopIfTrue="1"/>
    <cfRule type="duplicateValues" dxfId="1640" priority="47" stopIfTrue="1"/>
    <cfRule type="duplicateValues" dxfId="1639" priority="48" stopIfTrue="1"/>
    <cfRule type="duplicateValues" dxfId="1638" priority="49" stopIfTrue="1"/>
    <cfRule type="duplicateValues" dxfId="1637" priority="50" stopIfTrue="1"/>
    <cfRule type="duplicateValues" dxfId="1636" priority="51" stopIfTrue="1"/>
    <cfRule type="duplicateValues" dxfId="1635" priority="52" stopIfTrue="1"/>
    <cfRule type="duplicateValues" dxfId="1634" priority="53" stopIfTrue="1"/>
    <cfRule type="duplicateValues" dxfId="1633" priority="54" stopIfTrue="1"/>
    <cfRule type="duplicateValues" dxfId="1632" priority="55" stopIfTrue="1"/>
    <cfRule type="duplicateValues" dxfId="1631" priority="56" stopIfTrue="1"/>
    <cfRule type="duplicateValues" dxfId="1630" priority="57" stopIfTrue="1"/>
  </conditionalFormatting>
  <conditionalFormatting sqref="C128">
    <cfRule type="duplicateValues" dxfId="1629" priority="32" stopIfTrue="1"/>
    <cfRule type="duplicateValues" dxfId="1628" priority="33" stopIfTrue="1"/>
    <cfRule type="duplicateValues" dxfId="1627" priority="34" stopIfTrue="1"/>
    <cfRule type="duplicateValues" dxfId="1626" priority="35" stopIfTrue="1"/>
    <cfRule type="duplicateValues" dxfId="1625" priority="36" stopIfTrue="1"/>
    <cfRule type="duplicateValues" dxfId="1624" priority="37" stopIfTrue="1"/>
    <cfRule type="duplicateValues" dxfId="1623" priority="38" stopIfTrue="1"/>
    <cfRule type="duplicateValues" dxfId="1622" priority="39" stopIfTrue="1"/>
    <cfRule type="duplicateValues" dxfId="1621" priority="40" stopIfTrue="1"/>
    <cfRule type="duplicateValues" dxfId="1620" priority="41" stopIfTrue="1"/>
    <cfRule type="duplicateValues" dxfId="1619" priority="42" stopIfTrue="1"/>
    <cfRule type="duplicateValues" dxfId="1618" priority="43" stopIfTrue="1"/>
    <cfRule type="duplicateValues" dxfId="1617" priority="44" stopIfTrue="1"/>
  </conditionalFormatting>
  <conditionalFormatting sqref="C129">
    <cfRule type="duplicateValues" dxfId="1616" priority="19" stopIfTrue="1"/>
    <cfRule type="duplicateValues" dxfId="1615" priority="20" stopIfTrue="1"/>
    <cfRule type="duplicateValues" dxfId="1614" priority="21" stopIfTrue="1"/>
    <cfRule type="duplicateValues" dxfId="1613" priority="22" stopIfTrue="1"/>
    <cfRule type="duplicateValues" dxfId="1612" priority="23" stopIfTrue="1"/>
    <cfRule type="duplicateValues" dxfId="1611" priority="24" stopIfTrue="1"/>
    <cfRule type="duplicateValues" dxfId="1610" priority="25" stopIfTrue="1"/>
    <cfRule type="duplicateValues" dxfId="1609" priority="26" stopIfTrue="1"/>
    <cfRule type="duplicateValues" dxfId="1608" priority="27" stopIfTrue="1"/>
    <cfRule type="duplicateValues" dxfId="1607" priority="28" stopIfTrue="1"/>
    <cfRule type="duplicateValues" dxfId="1606" priority="29" stopIfTrue="1"/>
    <cfRule type="duplicateValues" dxfId="1605" priority="30" stopIfTrue="1"/>
    <cfRule type="duplicateValues" dxfId="1604" priority="31" stopIfTrue="1"/>
  </conditionalFormatting>
  <conditionalFormatting sqref="C130:C551">
    <cfRule type="duplicateValues" dxfId="1603" priority="138671" stopIfTrue="1"/>
    <cfRule type="duplicateValues" dxfId="1602" priority="138672" stopIfTrue="1"/>
    <cfRule type="duplicateValues" dxfId="1601" priority="138673" stopIfTrue="1"/>
    <cfRule type="duplicateValues" dxfId="1600" priority="138674" stopIfTrue="1"/>
    <cfRule type="duplicateValues" dxfId="1599" priority="138675" stopIfTrue="1"/>
    <cfRule type="duplicateValues" dxfId="1598" priority="138676" stopIfTrue="1"/>
    <cfRule type="duplicateValues" dxfId="1597" priority="138677" stopIfTrue="1"/>
    <cfRule type="duplicateValues" dxfId="1596" priority="138678" stopIfTrue="1"/>
    <cfRule type="duplicateValues" dxfId="1595" priority="138679" stopIfTrue="1"/>
    <cfRule type="duplicateValues" dxfId="1594" priority="138680" stopIfTrue="1"/>
    <cfRule type="duplicateValues" dxfId="1593" priority="138681" stopIfTrue="1"/>
    <cfRule type="duplicateValues" dxfId="1592" priority="138682" stopIfTrue="1"/>
    <cfRule type="duplicateValues" dxfId="1591" priority="138683" stopIfTrue="1"/>
  </conditionalFormatting>
  <conditionalFormatting sqref="AC7:AC551">
    <cfRule type="cellIs" dxfId="1590" priority="17" stopIfTrue="1" operator="equal">
      <formula>"NE"</formula>
    </cfRule>
    <cfRule type="cellIs" dxfId="1589" priority="18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2329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0</v>
      </c>
      <c r="M7" s="37">
        <v>20670</v>
      </c>
      <c r="N7" s="39">
        <v>1248.056</v>
      </c>
      <c r="O7" s="39">
        <v>0</v>
      </c>
      <c r="P7" s="38">
        <v>0</v>
      </c>
      <c r="Q7" s="37">
        <v>6107.2060000000001</v>
      </c>
      <c r="R7" s="39">
        <v>6124.81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0</v>
      </c>
      <c r="AA7" s="40">
        <v>79674.313999999998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4992.0129999999999</v>
      </c>
      <c r="O8" s="39">
        <v>0</v>
      </c>
      <c r="P8" s="38">
        <v>0</v>
      </c>
      <c r="Q8" s="37">
        <v>6107.2070000000003</v>
      </c>
      <c r="R8" s="39">
        <v>1531.221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462.11500000000001</v>
      </c>
      <c r="Y8" s="39">
        <v>1958.4189999999999</v>
      </c>
      <c r="Z8" s="38">
        <v>0</v>
      </c>
      <c r="AA8" s="40">
        <v>71276.228000000003</v>
      </c>
      <c r="AB8" s="41">
        <v>2</v>
      </c>
      <c r="AC8" s="42">
        <v>0</v>
      </c>
      <c r="AE8" s="43" t="s">
        <v>13</v>
      </c>
      <c r="AF8" s="43" t="s">
        <v>2080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294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0</v>
      </c>
      <c r="M9" s="37">
        <v>1272.029</v>
      </c>
      <c r="N9" s="39">
        <v>9984.0079999999998</v>
      </c>
      <c r="O9" s="39">
        <v>0</v>
      </c>
      <c r="P9" s="38">
        <v>0</v>
      </c>
      <c r="Q9" s="37">
        <v>763.48399999999992</v>
      </c>
      <c r="R9" s="39">
        <v>765.71199999999999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19583.999999999996</v>
      </c>
      <c r="Z9" s="38">
        <v>0</v>
      </c>
      <c r="AA9" s="40">
        <v>65157.727999999988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45668</v>
      </c>
      <c r="AH9" s="45">
        <v>1.54</v>
      </c>
    </row>
    <row r="10" spans="1:34" x14ac:dyDescent="0.25">
      <c r="A10" s="135">
        <v>4</v>
      </c>
      <c r="B10" s="35" t="s">
        <v>427</v>
      </c>
      <c r="C10" s="36">
        <v>666733</v>
      </c>
      <c r="D10" s="35" t="s">
        <v>139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1956.0319999999997</v>
      </c>
      <c r="J10" s="123">
        <v>0</v>
      </c>
      <c r="K10" s="124">
        <v>0</v>
      </c>
      <c r="L10" s="125">
        <v>0</v>
      </c>
      <c r="M10" s="37">
        <v>2544.027</v>
      </c>
      <c r="N10" s="39">
        <v>1248.059</v>
      </c>
      <c r="O10" s="39">
        <v>0</v>
      </c>
      <c r="P10" s="38">
        <v>0</v>
      </c>
      <c r="Q10" s="37">
        <v>6107.2020000000002</v>
      </c>
      <c r="R10" s="39">
        <v>12249.604000000001</v>
      </c>
      <c r="S10" s="39">
        <v>0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7392.0069999999996</v>
      </c>
      <c r="Y10" s="39">
        <v>0</v>
      </c>
      <c r="Z10" s="38">
        <v>0</v>
      </c>
      <c r="AA10" s="40">
        <v>58268.847999999998</v>
      </c>
      <c r="AB10" s="41">
        <v>5</v>
      </c>
      <c r="AC10" s="42">
        <v>1</v>
      </c>
      <c r="AE10" s="43" t="s">
        <v>14</v>
      </c>
      <c r="AF10" s="43" t="s">
        <v>2323</v>
      </c>
      <c r="AG10" s="44">
        <v>45711</v>
      </c>
      <c r="AH10" s="45">
        <v>1.44</v>
      </c>
    </row>
    <row r="11" spans="1:34" x14ac:dyDescent="0.25">
      <c r="A11" s="135">
        <v>5</v>
      </c>
      <c r="B11" s="35" t="s">
        <v>433</v>
      </c>
      <c r="C11" s="36">
        <v>689458</v>
      </c>
      <c r="D11" s="35" t="s">
        <v>86</v>
      </c>
      <c r="E11" s="111">
        <v>39763</v>
      </c>
      <c r="F11" s="121">
        <v>0</v>
      </c>
      <c r="G11" s="122">
        <v>15990.000000000002</v>
      </c>
      <c r="H11" s="121">
        <v>0</v>
      </c>
      <c r="I11" s="122">
        <v>3912.0149999999994</v>
      </c>
      <c r="J11" s="123">
        <v>0</v>
      </c>
      <c r="K11" s="124">
        <v>0</v>
      </c>
      <c r="L11" s="125">
        <v>0</v>
      </c>
      <c r="M11" s="37">
        <v>10176.005999999999</v>
      </c>
      <c r="N11" s="39">
        <v>1248.0409999999999</v>
      </c>
      <c r="O11" s="39">
        <v>0</v>
      </c>
      <c r="P11" s="38">
        <v>0</v>
      </c>
      <c r="Q11" s="37">
        <v>1526.8150000000001</v>
      </c>
      <c r="R11" s="39">
        <v>3062.4070000000002</v>
      </c>
      <c r="S11" s="39">
        <v>0</v>
      </c>
      <c r="T11" s="39">
        <v>0</v>
      </c>
      <c r="U11" s="38">
        <v>0</v>
      </c>
      <c r="V11" s="46">
        <v>16800.000000000004</v>
      </c>
      <c r="W11" s="39">
        <v>1692.0260000000001</v>
      </c>
      <c r="X11" s="39">
        <v>924.06399999999996</v>
      </c>
      <c r="Y11" s="39">
        <v>1958.4239999999998</v>
      </c>
      <c r="Z11" s="38">
        <v>0</v>
      </c>
      <c r="AA11" s="40">
        <v>51898.851999999999</v>
      </c>
      <c r="AB11" s="41">
        <v>4</v>
      </c>
      <c r="AC11" s="42">
        <v>-1</v>
      </c>
      <c r="AE11" s="43" t="s">
        <v>15</v>
      </c>
      <c r="AF11" s="43" t="s">
        <v>1245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424</v>
      </c>
      <c r="C12" s="36">
        <v>676150</v>
      </c>
      <c r="D12" s="35" t="s">
        <v>88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0</v>
      </c>
      <c r="M12" s="37">
        <v>636.125</v>
      </c>
      <c r="N12" s="39">
        <v>20280</v>
      </c>
      <c r="O12" s="39">
        <v>0</v>
      </c>
      <c r="P12" s="38">
        <v>0</v>
      </c>
      <c r="Q12" s="37">
        <v>3053.623</v>
      </c>
      <c r="R12" s="39">
        <v>1531.2250000000001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5">
        <v>7</v>
      </c>
      <c r="B13" s="35" t="s">
        <v>298</v>
      </c>
      <c r="C13" s="36">
        <v>668027</v>
      </c>
      <c r="D13" s="35" t="s">
        <v>47</v>
      </c>
      <c r="E13" s="111">
        <v>39454</v>
      </c>
      <c r="F13" s="121">
        <v>29.307284751436448</v>
      </c>
      <c r="G13" s="122">
        <v>7872.0010000000011</v>
      </c>
      <c r="H13" s="121">
        <v>0</v>
      </c>
      <c r="I13" s="122">
        <v>12225.004000000001</v>
      </c>
      <c r="J13" s="123">
        <v>0</v>
      </c>
      <c r="K13" s="124">
        <v>0</v>
      </c>
      <c r="L13" s="125">
        <v>0</v>
      </c>
      <c r="M13" s="37">
        <v>5088.0119999999997</v>
      </c>
      <c r="N13" s="39">
        <v>9984.0069999999996</v>
      </c>
      <c r="O13" s="39">
        <v>0</v>
      </c>
      <c r="P13" s="38">
        <v>0</v>
      </c>
      <c r="Q13" s="37">
        <v>763.45499999999993</v>
      </c>
      <c r="R13" s="39">
        <v>1531.242</v>
      </c>
      <c r="S13" s="39">
        <v>0</v>
      </c>
      <c r="T13" s="39">
        <v>0</v>
      </c>
      <c r="U13" s="38">
        <v>0</v>
      </c>
      <c r="V13" s="46">
        <v>2688.0010000000007</v>
      </c>
      <c r="W13" s="39">
        <v>0</v>
      </c>
      <c r="X13" s="39">
        <v>3696.002</v>
      </c>
      <c r="Y13" s="39">
        <v>0</v>
      </c>
      <c r="Z13" s="38">
        <v>0</v>
      </c>
      <c r="AA13" s="40">
        <v>40396.267999999996</v>
      </c>
      <c r="AB13" s="41">
        <v>7</v>
      </c>
      <c r="AC13" s="42">
        <v>0</v>
      </c>
    </row>
    <row r="14" spans="1:34" x14ac:dyDescent="0.25">
      <c r="A14" s="135">
        <v>8</v>
      </c>
      <c r="B14" s="35" t="s">
        <v>665</v>
      </c>
      <c r="C14" s="36">
        <v>675991</v>
      </c>
      <c r="D14" s="35" t="s">
        <v>103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0</v>
      </c>
      <c r="M14" s="37">
        <v>1272.0609999999999</v>
      </c>
      <c r="N14" s="39">
        <v>624.07100000000003</v>
      </c>
      <c r="O14" s="39">
        <v>0</v>
      </c>
      <c r="P14" s="38">
        <v>0</v>
      </c>
      <c r="Q14" s="37">
        <v>0</v>
      </c>
      <c r="R14" s="39">
        <v>1531.2170000000001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35981.904000000002</v>
      </c>
      <c r="AB14" s="41">
        <v>8</v>
      </c>
      <c r="AC14" s="42">
        <v>0</v>
      </c>
    </row>
    <row r="15" spans="1:34" x14ac:dyDescent="0.25">
      <c r="A15" s="135">
        <v>9</v>
      </c>
      <c r="B15" s="35" t="s">
        <v>284</v>
      </c>
      <c r="C15" s="36">
        <v>674122</v>
      </c>
      <c r="D15" s="35" t="s">
        <v>42</v>
      </c>
      <c r="E15" s="111">
        <v>39696</v>
      </c>
      <c r="F15" s="121">
        <v>19.083785400531077</v>
      </c>
      <c r="G15" s="122">
        <v>1968.0250000000003</v>
      </c>
      <c r="H15" s="121">
        <v>32.022009159825842</v>
      </c>
      <c r="I15" s="122">
        <v>7824.0029999999988</v>
      </c>
      <c r="J15" s="123">
        <v>0</v>
      </c>
      <c r="K15" s="124">
        <v>0</v>
      </c>
      <c r="L15" s="125">
        <v>0</v>
      </c>
      <c r="M15" s="37">
        <v>1272.0640000000001</v>
      </c>
      <c r="N15" s="39">
        <v>15600.002</v>
      </c>
      <c r="O15" s="39">
        <v>0</v>
      </c>
      <c r="P15" s="38">
        <v>0</v>
      </c>
      <c r="Q15" s="37">
        <v>3053.6179999999999</v>
      </c>
      <c r="R15" s="39">
        <v>3062.424</v>
      </c>
      <c r="S15" s="39">
        <v>0</v>
      </c>
      <c r="T15" s="39">
        <v>0</v>
      </c>
      <c r="U15" s="38">
        <v>0</v>
      </c>
      <c r="V15" s="46">
        <v>2688.0110000000004</v>
      </c>
      <c r="W15" s="39">
        <v>1692.03</v>
      </c>
      <c r="X15" s="39">
        <v>0</v>
      </c>
      <c r="Y15" s="39">
        <v>0</v>
      </c>
      <c r="Z15" s="38">
        <v>0</v>
      </c>
      <c r="AA15" s="40">
        <v>34196.082999999999</v>
      </c>
      <c r="AB15" s="41">
        <v>9</v>
      </c>
      <c r="AC15" s="42">
        <v>0</v>
      </c>
    </row>
    <row r="16" spans="1:34" x14ac:dyDescent="0.25">
      <c r="A16" s="135">
        <v>10</v>
      </c>
      <c r="B16" s="35" t="s">
        <v>773</v>
      </c>
      <c r="C16" s="36">
        <v>686418</v>
      </c>
      <c r="D16" s="35" t="s">
        <v>47</v>
      </c>
      <c r="E16" s="111">
        <v>40134</v>
      </c>
      <c r="F16" s="121">
        <v>0</v>
      </c>
      <c r="G16" s="122">
        <v>3936.0060000000003</v>
      </c>
      <c r="H16" s="121">
        <v>20.24108953071288</v>
      </c>
      <c r="I16" s="122">
        <v>15892.499999999998</v>
      </c>
      <c r="J16" s="123">
        <v>0</v>
      </c>
      <c r="K16" s="124">
        <v>0</v>
      </c>
      <c r="L16" s="125">
        <v>0</v>
      </c>
      <c r="M16" s="37">
        <v>2544.0300000000002</v>
      </c>
      <c r="N16" s="39">
        <v>2496.0140000000001</v>
      </c>
      <c r="O16" s="39">
        <v>0</v>
      </c>
      <c r="P16" s="38">
        <v>0</v>
      </c>
      <c r="Q16" s="37">
        <v>1526.825</v>
      </c>
      <c r="R16" s="39">
        <v>0</v>
      </c>
      <c r="S16" s="39">
        <v>0</v>
      </c>
      <c r="T16" s="39">
        <v>0</v>
      </c>
      <c r="U16" s="38">
        <v>0</v>
      </c>
      <c r="V16" s="46">
        <v>2688.0140000000006</v>
      </c>
      <c r="W16" s="39">
        <v>1692.019</v>
      </c>
      <c r="X16" s="39">
        <v>462.10199999999998</v>
      </c>
      <c r="Y16" s="39">
        <v>0</v>
      </c>
      <c r="Z16" s="38">
        <v>0</v>
      </c>
      <c r="AA16" s="40">
        <v>29083.388999999999</v>
      </c>
      <c r="AB16" s="41">
        <v>10</v>
      </c>
      <c r="AC16" s="42">
        <v>0</v>
      </c>
    </row>
    <row r="17" spans="1:29" x14ac:dyDescent="0.25">
      <c r="A17" s="135">
        <v>11</v>
      </c>
      <c r="B17" s="35" t="s">
        <v>311</v>
      </c>
      <c r="C17" s="36">
        <v>686424</v>
      </c>
      <c r="D17" s="35" t="s">
        <v>47</v>
      </c>
      <c r="E17" s="111">
        <v>39459</v>
      </c>
      <c r="F17" s="121">
        <v>0</v>
      </c>
      <c r="G17" s="122">
        <v>1968.0310000000002</v>
      </c>
      <c r="H17" s="121">
        <v>0</v>
      </c>
      <c r="I17" s="122">
        <v>3912.0059999999994</v>
      </c>
      <c r="J17" s="123">
        <v>0</v>
      </c>
      <c r="K17" s="124">
        <v>0</v>
      </c>
      <c r="L17" s="125">
        <v>0</v>
      </c>
      <c r="M17" s="37">
        <v>2544.0239999999999</v>
      </c>
      <c r="N17" s="39">
        <v>624.09500000000003</v>
      </c>
      <c r="O17" s="39">
        <v>0</v>
      </c>
      <c r="P17" s="38">
        <v>0</v>
      </c>
      <c r="Q17" s="37">
        <v>1526.826</v>
      </c>
      <c r="R17" s="39">
        <v>0</v>
      </c>
      <c r="S17" s="39">
        <v>0</v>
      </c>
      <c r="T17" s="39">
        <v>0</v>
      </c>
      <c r="U17" s="38">
        <v>0</v>
      </c>
      <c r="V17" s="46">
        <v>13440.000000000002</v>
      </c>
      <c r="W17" s="39">
        <v>846.06399999999996</v>
      </c>
      <c r="X17" s="39">
        <v>3696.009</v>
      </c>
      <c r="Y17" s="39">
        <v>0</v>
      </c>
      <c r="Z17" s="38">
        <v>0</v>
      </c>
      <c r="AA17" s="40">
        <v>27086.895999999997</v>
      </c>
      <c r="AB17" s="41">
        <v>11</v>
      </c>
      <c r="AC17" s="42">
        <v>0</v>
      </c>
    </row>
    <row r="18" spans="1:29" x14ac:dyDescent="0.25">
      <c r="A18" s="135">
        <v>12</v>
      </c>
      <c r="B18" s="35" t="s">
        <v>423</v>
      </c>
      <c r="C18" s="36">
        <v>675761</v>
      </c>
      <c r="D18" s="35" t="s">
        <v>25</v>
      </c>
      <c r="E18" s="111">
        <v>39701</v>
      </c>
      <c r="F18" s="121">
        <v>0</v>
      </c>
      <c r="G18" s="122">
        <v>3936.0130000000004</v>
      </c>
      <c r="H18" s="121">
        <v>30.942631991078525</v>
      </c>
      <c r="I18" s="122">
        <v>12225.002</v>
      </c>
      <c r="J18" s="123">
        <v>0</v>
      </c>
      <c r="K18" s="124">
        <v>0</v>
      </c>
      <c r="L18" s="125">
        <v>0</v>
      </c>
      <c r="M18" s="37">
        <v>636.08500000000004</v>
      </c>
      <c r="N18" s="39">
        <v>4992.0069999999996</v>
      </c>
      <c r="O18" s="39">
        <v>0</v>
      </c>
      <c r="P18" s="38">
        <v>0</v>
      </c>
      <c r="Q18" s="37">
        <v>763.47399999999993</v>
      </c>
      <c r="R18" s="39">
        <v>765.66500000000008</v>
      </c>
      <c r="S18" s="39">
        <v>0</v>
      </c>
      <c r="T18" s="39">
        <v>0</v>
      </c>
      <c r="U18" s="38">
        <v>0</v>
      </c>
      <c r="V18" s="46">
        <v>2688.0150000000003</v>
      </c>
      <c r="W18" s="39">
        <v>846.06299999999999</v>
      </c>
      <c r="X18" s="39">
        <v>1848.0229999999999</v>
      </c>
      <c r="Y18" s="39">
        <v>0</v>
      </c>
      <c r="Z18" s="38">
        <v>0</v>
      </c>
      <c r="AA18" s="40">
        <v>26454.724999999999</v>
      </c>
      <c r="AB18" s="41">
        <v>12</v>
      </c>
      <c r="AC18" s="42">
        <v>0</v>
      </c>
    </row>
    <row r="19" spans="1:29" x14ac:dyDescent="0.25">
      <c r="A19" s="135">
        <v>13</v>
      </c>
      <c r="B19" s="35" t="s">
        <v>457</v>
      </c>
      <c r="C19" s="36">
        <v>682531</v>
      </c>
      <c r="D19" s="35" t="s">
        <v>178</v>
      </c>
      <c r="E19" s="111">
        <v>39812</v>
      </c>
      <c r="F19" s="121">
        <v>47.256487626312229</v>
      </c>
      <c r="G19" s="122">
        <v>12300.001</v>
      </c>
      <c r="H19" s="121">
        <v>0</v>
      </c>
      <c r="I19" s="122">
        <v>12225.003000000001</v>
      </c>
      <c r="J19" s="123">
        <v>0</v>
      </c>
      <c r="K19" s="124">
        <v>0</v>
      </c>
      <c r="L19" s="125">
        <v>0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1344.0040000000001</v>
      </c>
      <c r="W19" s="39">
        <v>0</v>
      </c>
      <c r="X19" s="39">
        <v>0</v>
      </c>
      <c r="Y19" s="39">
        <v>0</v>
      </c>
      <c r="Z19" s="38">
        <v>0</v>
      </c>
      <c r="AA19" s="40">
        <v>25869.008000000002</v>
      </c>
      <c r="AB19" s="41">
        <v>13</v>
      </c>
      <c r="AC19" s="42">
        <v>0</v>
      </c>
    </row>
    <row r="20" spans="1:29" x14ac:dyDescent="0.25">
      <c r="A20" s="135">
        <v>14</v>
      </c>
      <c r="B20" s="35" t="s">
        <v>300</v>
      </c>
      <c r="C20" s="36">
        <v>691732</v>
      </c>
      <c r="D20" s="35" t="s">
        <v>146</v>
      </c>
      <c r="E20" s="111">
        <v>39773</v>
      </c>
      <c r="F20" s="121">
        <v>23.265449464603851</v>
      </c>
      <c r="G20" s="122">
        <v>984.02600000000007</v>
      </c>
      <c r="H20" s="121">
        <v>19.609395745075595</v>
      </c>
      <c r="I20" s="122">
        <v>0</v>
      </c>
      <c r="J20" s="123">
        <v>0</v>
      </c>
      <c r="K20" s="124">
        <v>0</v>
      </c>
      <c r="L20" s="125">
        <v>0</v>
      </c>
      <c r="M20" s="37">
        <v>1272.04</v>
      </c>
      <c r="N20" s="39">
        <v>0</v>
      </c>
      <c r="O20" s="39">
        <v>0</v>
      </c>
      <c r="P20" s="38">
        <v>0</v>
      </c>
      <c r="Q20" s="37">
        <v>3053.607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13747.499999999998</v>
      </c>
      <c r="X20" s="39">
        <v>1848.0260000000001</v>
      </c>
      <c r="Y20" s="39">
        <v>3916.8119999999999</v>
      </c>
      <c r="Z20" s="38">
        <v>0</v>
      </c>
      <c r="AA20" s="40">
        <v>24822.011000000002</v>
      </c>
      <c r="AB20" s="41">
        <v>14</v>
      </c>
      <c r="AC20" s="42">
        <v>0</v>
      </c>
    </row>
    <row r="21" spans="1:29" x14ac:dyDescent="0.25">
      <c r="A21" s="135">
        <v>15</v>
      </c>
      <c r="B21" s="35" t="s">
        <v>281</v>
      </c>
      <c r="C21" s="36">
        <v>668818</v>
      </c>
      <c r="D21" s="35" t="s">
        <v>24</v>
      </c>
      <c r="E21" s="111">
        <v>39552</v>
      </c>
      <c r="F21" s="121">
        <v>31.951217264722622</v>
      </c>
      <c r="G21" s="122">
        <v>3936.0140000000006</v>
      </c>
      <c r="H21" s="121">
        <v>22.295488549601853</v>
      </c>
      <c r="I21" s="122">
        <v>3912.0129999999995</v>
      </c>
      <c r="J21" s="123">
        <v>0</v>
      </c>
      <c r="K21" s="124">
        <v>0</v>
      </c>
      <c r="L21" s="125">
        <v>0</v>
      </c>
      <c r="M21" s="37">
        <v>5088.0020000000004</v>
      </c>
      <c r="N21" s="39">
        <v>2496.0230000000001</v>
      </c>
      <c r="O21" s="39">
        <v>0</v>
      </c>
      <c r="P21" s="38">
        <v>0</v>
      </c>
      <c r="Q21" s="37">
        <v>763.48900000000003</v>
      </c>
      <c r="R21" s="39">
        <v>0</v>
      </c>
      <c r="S21" s="39">
        <v>0</v>
      </c>
      <c r="T21" s="39">
        <v>0</v>
      </c>
      <c r="U21" s="38">
        <v>0</v>
      </c>
      <c r="V21" s="46">
        <v>8400.0030000000024</v>
      </c>
      <c r="W21" s="39">
        <v>1692.0229999999999</v>
      </c>
      <c r="X21" s="39">
        <v>924.06</v>
      </c>
      <c r="Y21" s="39">
        <v>0</v>
      </c>
      <c r="Z21" s="38">
        <v>0</v>
      </c>
      <c r="AA21" s="40">
        <v>24595.544000000002</v>
      </c>
      <c r="AB21" s="41">
        <v>15</v>
      </c>
      <c r="AC21" s="42">
        <v>0</v>
      </c>
    </row>
    <row r="22" spans="1:29" x14ac:dyDescent="0.25">
      <c r="A22" s="135">
        <v>16</v>
      </c>
      <c r="B22" s="35" t="s">
        <v>663</v>
      </c>
      <c r="C22" s="36">
        <v>678499</v>
      </c>
      <c r="D22" s="35" t="s">
        <v>103</v>
      </c>
      <c r="E22" s="111">
        <v>39817</v>
      </c>
      <c r="F22" s="121">
        <v>0</v>
      </c>
      <c r="G22" s="122">
        <v>984.05200000000013</v>
      </c>
      <c r="H22" s="121">
        <v>27.306285256294775</v>
      </c>
      <c r="I22" s="122">
        <v>1956.0259999999998</v>
      </c>
      <c r="J22" s="123">
        <v>0</v>
      </c>
      <c r="K22" s="124">
        <v>0</v>
      </c>
      <c r="L22" s="125">
        <v>0</v>
      </c>
      <c r="M22" s="37">
        <v>2544.0140000000001</v>
      </c>
      <c r="N22" s="39">
        <v>2496.02</v>
      </c>
      <c r="O22" s="39">
        <v>0</v>
      </c>
      <c r="P22" s="38">
        <v>0</v>
      </c>
      <c r="Q22" s="37">
        <v>763.45600000000002</v>
      </c>
      <c r="R22" s="39">
        <v>191.46</v>
      </c>
      <c r="S22" s="39">
        <v>0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7392.0020000000004</v>
      </c>
      <c r="Y22" s="39">
        <v>0</v>
      </c>
      <c r="Z22" s="38">
        <v>0</v>
      </c>
      <c r="AA22" s="40">
        <v>23551.519000000004</v>
      </c>
      <c r="AB22" s="41">
        <v>16</v>
      </c>
      <c r="AC22" s="42">
        <v>0</v>
      </c>
    </row>
    <row r="23" spans="1:29" x14ac:dyDescent="0.25">
      <c r="A23" s="135">
        <v>17</v>
      </c>
      <c r="B23" s="35" t="s">
        <v>309</v>
      </c>
      <c r="C23" s="36">
        <v>686419</v>
      </c>
      <c r="D23" s="35" t="s">
        <v>47</v>
      </c>
      <c r="E23" s="111">
        <v>39533</v>
      </c>
      <c r="F23" s="121">
        <v>0</v>
      </c>
      <c r="G23" s="122">
        <v>12300.002</v>
      </c>
      <c r="H23" s="121">
        <v>0</v>
      </c>
      <c r="I23" s="122">
        <v>1956.0039999999997</v>
      </c>
      <c r="J23" s="123">
        <v>0</v>
      </c>
      <c r="K23" s="124">
        <v>0</v>
      </c>
      <c r="L23" s="125">
        <v>0</v>
      </c>
      <c r="M23" s="37">
        <v>5088.0010000000002</v>
      </c>
      <c r="N23" s="39">
        <v>1248.06</v>
      </c>
      <c r="O23" s="39">
        <v>0</v>
      </c>
      <c r="P23" s="38">
        <v>0</v>
      </c>
      <c r="Q23" s="37">
        <v>763.49199999999996</v>
      </c>
      <c r="R23" s="39">
        <v>191.40800000000002</v>
      </c>
      <c r="S23" s="39">
        <v>0</v>
      </c>
      <c r="T23" s="39">
        <v>0</v>
      </c>
      <c r="U23" s="38">
        <v>0</v>
      </c>
      <c r="V23" s="46">
        <v>1344.0140000000001</v>
      </c>
      <c r="W23" s="39">
        <v>1692.0239999999999</v>
      </c>
      <c r="X23" s="39">
        <v>462.06</v>
      </c>
      <c r="Y23" s="39">
        <v>0</v>
      </c>
      <c r="Z23" s="38">
        <v>0</v>
      </c>
      <c r="AA23" s="40">
        <v>23143.537</v>
      </c>
      <c r="AB23" s="41">
        <v>17</v>
      </c>
      <c r="AC23" s="42">
        <v>0</v>
      </c>
    </row>
    <row r="24" spans="1:29" x14ac:dyDescent="0.25">
      <c r="A24" s="135">
        <v>18</v>
      </c>
      <c r="B24" s="35" t="s">
        <v>1611</v>
      </c>
      <c r="C24" s="36">
        <v>674761</v>
      </c>
      <c r="D24" s="35" t="s">
        <v>148</v>
      </c>
      <c r="E24" s="111">
        <v>40254</v>
      </c>
      <c r="F24" s="121">
        <v>7.5760380202099569</v>
      </c>
      <c r="G24" s="122">
        <v>12300.003000000001</v>
      </c>
      <c r="H24" s="121">
        <v>0</v>
      </c>
      <c r="I24" s="122">
        <v>3912.0139999999997</v>
      </c>
      <c r="J24" s="123">
        <v>0</v>
      </c>
      <c r="K24" s="124">
        <v>0</v>
      </c>
      <c r="L24" s="125">
        <v>0</v>
      </c>
      <c r="M24" s="37">
        <v>1272.059</v>
      </c>
      <c r="N24" s="39">
        <v>1248.0409999999999</v>
      </c>
      <c r="O24" s="39">
        <v>0</v>
      </c>
      <c r="P24" s="38">
        <v>0</v>
      </c>
      <c r="Q24" s="37">
        <v>763.41700000000003</v>
      </c>
      <c r="R24" s="39">
        <v>765.64499999999998</v>
      </c>
      <c r="S24" s="39">
        <v>0</v>
      </c>
      <c r="T24" s="39">
        <v>0</v>
      </c>
      <c r="U24" s="38">
        <v>0</v>
      </c>
      <c r="V24" s="46">
        <v>2688.0090000000005</v>
      </c>
      <c r="W24" s="39">
        <v>0</v>
      </c>
      <c r="X24" s="39">
        <v>1848.0060000000001</v>
      </c>
      <c r="Y24" s="39">
        <v>0</v>
      </c>
      <c r="Z24" s="38">
        <v>0</v>
      </c>
      <c r="AA24" s="40">
        <v>22785.736000000004</v>
      </c>
      <c r="AB24" s="41">
        <v>18</v>
      </c>
      <c r="AC24" s="42">
        <v>0</v>
      </c>
    </row>
    <row r="25" spans="1:29" x14ac:dyDescent="0.25">
      <c r="A25" s="135">
        <v>19</v>
      </c>
      <c r="B25" s="35" t="s">
        <v>970</v>
      </c>
      <c r="C25" s="36">
        <v>685977</v>
      </c>
      <c r="D25" s="35" t="s">
        <v>78</v>
      </c>
      <c r="E25" s="111">
        <v>40015</v>
      </c>
      <c r="F25" s="121">
        <v>28.515338945208811</v>
      </c>
      <c r="G25" s="122">
        <v>7872.0070000000005</v>
      </c>
      <c r="H25" s="121">
        <v>0</v>
      </c>
      <c r="I25" s="122">
        <v>7824.0079999999989</v>
      </c>
      <c r="J25" s="123">
        <v>0</v>
      </c>
      <c r="K25" s="124">
        <v>0</v>
      </c>
      <c r="L25" s="125">
        <v>0</v>
      </c>
      <c r="M25" s="37">
        <v>636.10699999999997</v>
      </c>
      <c r="N25" s="39">
        <v>2496.0030000000002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1344.0240000000001</v>
      </c>
      <c r="W25" s="39">
        <v>1692.021</v>
      </c>
      <c r="X25" s="39">
        <v>924.03499999999997</v>
      </c>
      <c r="Y25" s="39">
        <v>1958.4099999999999</v>
      </c>
      <c r="Z25" s="38">
        <v>0</v>
      </c>
      <c r="AA25" s="40">
        <v>21842.449000000001</v>
      </c>
      <c r="AB25" s="41">
        <v>19</v>
      </c>
      <c r="AC25" s="42">
        <v>0</v>
      </c>
    </row>
    <row r="26" spans="1:29" x14ac:dyDescent="0.25">
      <c r="A26" s="135">
        <v>20</v>
      </c>
      <c r="B26" s="35" t="s">
        <v>1966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0</v>
      </c>
      <c r="M26" s="37">
        <v>15900.001</v>
      </c>
      <c r="N26" s="39">
        <v>1248.021</v>
      </c>
      <c r="O26" s="39">
        <v>0</v>
      </c>
      <c r="P26" s="38">
        <v>0</v>
      </c>
      <c r="Q26" s="37">
        <v>0</v>
      </c>
      <c r="R26" s="39">
        <v>383.05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21149.177000000003</v>
      </c>
      <c r="AB26" s="41">
        <v>20</v>
      </c>
      <c r="AC26" s="42">
        <v>0</v>
      </c>
    </row>
    <row r="27" spans="1:29" x14ac:dyDescent="0.25">
      <c r="A27" s="135">
        <v>21</v>
      </c>
      <c r="B27" s="35" t="s">
        <v>938</v>
      </c>
      <c r="C27" s="36">
        <v>669474</v>
      </c>
      <c r="D27" s="35" t="s">
        <v>25</v>
      </c>
      <c r="E27" s="111">
        <v>39935</v>
      </c>
      <c r="F27" s="121">
        <v>0</v>
      </c>
      <c r="G27" s="122">
        <v>492.10700000000008</v>
      </c>
      <c r="H27" s="121">
        <v>38.083239373635109</v>
      </c>
      <c r="I27" s="122">
        <v>7824.0009999999993</v>
      </c>
      <c r="J27" s="123">
        <v>0</v>
      </c>
      <c r="K27" s="124">
        <v>0</v>
      </c>
      <c r="L27" s="125">
        <v>0</v>
      </c>
      <c r="M27" s="37">
        <v>0</v>
      </c>
      <c r="N27" s="39">
        <v>2496.011</v>
      </c>
      <c r="O27" s="39">
        <v>0</v>
      </c>
      <c r="P27" s="38">
        <v>0</v>
      </c>
      <c r="Q27" s="37">
        <v>763.45899999999995</v>
      </c>
      <c r="R27" s="39">
        <v>6124.8020000000006</v>
      </c>
      <c r="S27" s="39">
        <v>0</v>
      </c>
      <c r="T27" s="39">
        <v>0</v>
      </c>
      <c r="U27" s="38">
        <v>0</v>
      </c>
      <c r="V27" s="46">
        <v>1344.0290000000002</v>
      </c>
      <c r="W27" s="39">
        <v>1692.0229999999999</v>
      </c>
      <c r="X27" s="39">
        <v>0</v>
      </c>
      <c r="Y27" s="39">
        <v>0</v>
      </c>
      <c r="Z27" s="38">
        <v>0</v>
      </c>
      <c r="AA27" s="40">
        <v>20244.324999999997</v>
      </c>
      <c r="AB27" s="41">
        <v>25</v>
      </c>
      <c r="AC27" s="42">
        <v>4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23.806024608521941</v>
      </c>
      <c r="I28" s="122">
        <v>7824.003999999999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1248.0550000000001</v>
      </c>
      <c r="O28" s="39">
        <v>0</v>
      </c>
      <c r="P28" s="38">
        <v>0</v>
      </c>
      <c r="Q28" s="37">
        <v>763.51199999999994</v>
      </c>
      <c r="R28" s="39">
        <v>765.66899999999998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20205.756000000001</v>
      </c>
      <c r="AB28" s="41">
        <v>21</v>
      </c>
      <c r="AC28" s="42">
        <v>-1</v>
      </c>
    </row>
    <row r="29" spans="1:29" x14ac:dyDescent="0.25">
      <c r="A29" s="135">
        <v>23</v>
      </c>
      <c r="B29" s="35" t="s">
        <v>939</v>
      </c>
      <c r="C29" s="36">
        <v>678972</v>
      </c>
      <c r="D29" s="35" t="s">
        <v>148</v>
      </c>
      <c r="E29" s="111">
        <v>40048</v>
      </c>
      <c r="F29" s="121">
        <v>23.631243813156114</v>
      </c>
      <c r="G29" s="122">
        <v>7872.0060000000012</v>
      </c>
      <c r="H29" s="121">
        <v>0</v>
      </c>
      <c r="I29" s="122">
        <v>3912.0039999999995</v>
      </c>
      <c r="J29" s="123">
        <v>0</v>
      </c>
      <c r="K29" s="124">
        <v>0</v>
      </c>
      <c r="L29" s="125">
        <v>0</v>
      </c>
      <c r="M29" s="37">
        <v>2544.0039999999999</v>
      </c>
      <c r="N29" s="39">
        <v>624.12400000000002</v>
      </c>
      <c r="O29" s="39">
        <v>0</v>
      </c>
      <c r="P29" s="38">
        <v>0</v>
      </c>
      <c r="Q29" s="37">
        <v>0</v>
      </c>
      <c r="R29" s="39">
        <v>1531.203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19171.352999999999</v>
      </c>
      <c r="AB29" s="41">
        <v>22</v>
      </c>
      <c r="AC29" s="42">
        <v>-1</v>
      </c>
    </row>
    <row r="30" spans="1:29" x14ac:dyDescent="0.25">
      <c r="A30" s="135">
        <v>24</v>
      </c>
      <c r="B30" s="35" t="s">
        <v>443</v>
      </c>
      <c r="C30" s="36">
        <v>684948</v>
      </c>
      <c r="D30" s="35" t="s">
        <v>73</v>
      </c>
      <c r="E30" s="111">
        <v>39767</v>
      </c>
      <c r="F30" s="121">
        <v>0</v>
      </c>
      <c r="G30" s="122">
        <v>7872.0080000000007</v>
      </c>
      <c r="H30" s="121">
        <v>0</v>
      </c>
      <c r="I30" s="122">
        <v>1956.0279999999998</v>
      </c>
      <c r="J30" s="123">
        <v>0</v>
      </c>
      <c r="K30" s="124">
        <v>0</v>
      </c>
      <c r="L30" s="125">
        <v>0</v>
      </c>
      <c r="M30" s="37">
        <v>2544.0010000000002</v>
      </c>
      <c r="N30" s="39">
        <v>2496.0169999999998</v>
      </c>
      <c r="O30" s="39">
        <v>0</v>
      </c>
      <c r="P30" s="38">
        <v>0</v>
      </c>
      <c r="Q30" s="37">
        <v>0</v>
      </c>
      <c r="R30" s="39">
        <v>1531.26</v>
      </c>
      <c r="S30" s="39">
        <v>0</v>
      </c>
      <c r="T30" s="39">
        <v>0</v>
      </c>
      <c r="U30" s="38">
        <v>0</v>
      </c>
      <c r="V30" s="46">
        <v>2688.0030000000006</v>
      </c>
      <c r="W30" s="39">
        <v>1692.018</v>
      </c>
      <c r="X30" s="39">
        <v>462.08100000000002</v>
      </c>
      <c r="Y30" s="39">
        <v>0</v>
      </c>
      <c r="Z30" s="38">
        <v>0</v>
      </c>
      <c r="AA30" s="40">
        <v>19087.317000000003</v>
      </c>
      <c r="AB30" s="41">
        <v>23</v>
      </c>
      <c r="AC30" s="42">
        <v>-1</v>
      </c>
    </row>
    <row r="31" spans="1:29" x14ac:dyDescent="0.25">
      <c r="A31" s="135">
        <v>25</v>
      </c>
      <c r="B31" s="35" t="s">
        <v>425</v>
      </c>
      <c r="C31" s="36">
        <v>693306</v>
      </c>
      <c r="D31" s="35" t="s">
        <v>95</v>
      </c>
      <c r="E31" s="111">
        <v>39667</v>
      </c>
      <c r="F31" s="121">
        <v>7.5730380202099568</v>
      </c>
      <c r="G31" s="122">
        <v>984.06400000000008</v>
      </c>
      <c r="H31" s="121">
        <v>30.942631991078525</v>
      </c>
      <c r="I31" s="122">
        <v>7824.0049999999992</v>
      </c>
      <c r="J31" s="123">
        <v>0</v>
      </c>
      <c r="K31" s="124">
        <v>0</v>
      </c>
      <c r="L31" s="125">
        <v>0</v>
      </c>
      <c r="M31" s="37">
        <v>1272.018</v>
      </c>
      <c r="N31" s="39">
        <v>0</v>
      </c>
      <c r="O31" s="39">
        <v>0</v>
      </c>
      <c r="P31" s="38">
        <v>0</v>
      </c>
      <c r="Q31" s="37">
        <v>381.77499999999998</v>
      </c>
      <c r="R31" s="39">
        <v>0</v>
      </c>
      <c r="S31" s="39">
        <v>0</v>
      </c>
      <c r="T31" s="39">
        <v>0</v>
      </c>
      <c r="U31" s="38">
        <v>0</v>
      </c>
      <c r="V31" s="46">
        <v>5376.0020000000013</v>
      </c>
      <c r="W31" s="39">
        <v>0</v>
      </c>
      <c r="X31" s="39">
        <v>0</v>
      </c>
      <c r="Y31" s="39">
        <v>0</v>
      </c>
      <c r="Z31" s="38">
        <v>0</v>
      </c>
      <c r="AA31" s="40">
        <v>15837.864</v>
      </c>
      <c r="AB31" s="41">
        <v>24</v>
      </c>
      <c r="AC31" s="42">
        <v>-1</v>
      </c>
    </row>
    <row r="32" spans="1:29" x14ac:dyDescent="0.25">
      <c r="A32" s="135">
        <v>26</v>
      </c>
      <c r="B32" s="35" t="s">
        <v>422</v>
      </c>
      <c r="C32" s="36">
        <v>669256</v>
      </c>
      <c r="D32" s="35" t="s">
        <v>102</v>
      </c>
      <c r="E32" s="111">
        <v>39608</v>
      </c>
      <c r="F32" s="121">
        <v>0</v>
      </c>
      <c r="G32" s="122">
        <v>984.06200000000013</v>
      </c>
      <c r="H32" s="121">
        <v>23.315543581282988</v>
      </c>
      <c r="I32" s="122">
        <v>978.03399999999988</v>
      </c>
      <c r="J32" s="123">
        <v>0</v>
      </c>
      <c r="K32" s="124">
        <v>0</v>
      </c>
      <c r="L32" s="125">
        <v>0</v>
      </c>
      <c r="M32" s="37">
        <v>5088.0060000000003</v>
      </c>
      <c r="N32" s="39">
        <v>1248.03</v>
      </c>
      <c r="O32" s="39">
        <v>0</v>
      </c>
      <c r="P32" s="38">
        <v>0</v>
      </c>
      <c r="Q32" s="37">
        <v>763.52</v>
      </c>
      <c r="R32" s="39">
        <v>1531.211</v>
      </c>
      <c r="S32" s="39">
        <v>0</v>
      </c>
      <c r="T32" s="39">
        <v>0</v>
      </c>
      <c r="U32" s="38">
        <v>0</v>
      </c>
      <c r="V32" s="46">
        <v>5376.0070000000005</v>
      </c>
      <c r="W32" s="39">
        <v>0</v>
      </c>
      <c r="X32" s="39">
        <v>924.04300000000001</v>
      </c>
      <c r="Y32" s="39">
        <v>0</v>
      </c>
      <c r="Z32" s="38">
        <v>0</v>
      </c>
      <c r="AA32" s="40">
        <v>15205.35</v>
      </c>
      <c r="AB32" s="41">
        <v>27</v>
      </c>
      <c r="AC32" s="42">
        <v>1</v>
      </c>
    </row>
    <row r="33" spans="1:29" x14ac:dyDescent="0.25">
      <c r="A33" s="135">
        <v>27</v>
      </c>
      <c r="B33" s="35" t="s">
        <v>607</v>
      </c>
      <c r="C33" s="36">
        <v>692841</v>
      </c>
      <c r="D33" s="35" t="s">
        <v>85</v>
      </c>
      <c r="E33" s="111">
        <v>39741</v>
      </c>
      <c r="F33" s="121">
        <v>24.941958003315339</v>
      </c>
      <c r="G33" s="122">
        <v>984.05300000000011</v>
      </c>
      <c r="H33" s="121">
        <v>24.406937168974327</v>
      </c>
      <c r="I33" s="122">
        <v>12225.001</v>
      </c>
      <c r="J33" s="123">
        <v>0</v>
      </c>
      <c r="K33" s="124">
        <v>0</v>
      </c>
      <c r="L33" s="125">
        <v>0</v>
      </c>
      <c r="M33" s="37">
        <v>0</v>
      </c>
      <c r="N33" s="39">
        <v>312.036</v>
      </c>
      <c r="O33" s="39">
        <v>0</v>
      </c>
      <c r="P33" s="38">
        <v>0</v>
      </c>
      <c r="Q33" s="37">
        <v>0</v>
      </c>
      <c r="R33" s="39">
        <v>765.64100000000008</v>
      </c>
      <c r="S33" s="39">
        <v>0</v>
      </c>
      <c r="T33" s="39">
        <v>0</v>
      </c>
      <c r="U33" s="38">
        <v>0</v>
      </c>
      <c r="V33" s="46">
        <v>336.02000000000004</v>
      </c>
      <c r="W33" s="39">
        <v>0</v>
      </c>
      <c r="X33" s="39">
        <v>0</v>
      </c>
      <c r="Y33" s="39">
        <v>0</v>
      </c>
      <c r="Z33" s="38">
        <v>0</v>
      </c>
      <c r="AA33" s="40">
        <v>14622.751</v>
      </c>
      <c r="AB33" s="41">
        <v>28</v>
      </c>
      <c r="AC33" s="42">
        <v>1</v>
      </c>
    </row>
    <row r="34" spans="1:29" x14ac:dyDescent="0.25">
      <c r="A34" s="135">
        <v>28</v>
      </c>
      <c r="B34" s="35" t="s">
        <v>428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0</v>
      </c>
      <c r="M34" s="37">
        <v>1272.0309999999999</v>
      </c>
      <c r="N34" s="39">
        <v>2496.011</v>
      </c>
      <c r="O34" s="39">
        <v>0</v>
      </c>
      <c r="P34" s="38">
        <v>0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14438.888999999999</v>
      </c>
      <c r="AB34" s="41">
        <v>26</v>
      </c>
      <c r="AC34" s="42">
        <v>-2</v>
      </c>
    </row>
    <row r="35" spans="1:29" x14ac:dyDescent="0.25">
      <c r="A35" s="135">
        <v>29</v>
      </c>
      <c r="B35" s="35" t="s">
        <v>1387</v>
      </c>
      <c r="C35" s="36">
        <v>697525</v>
      </c>
      <c r="D35" s="35" t="s">
        <v>702</v>
      </c>
      <c r="E35" s="111">
        <v>40190</v>
      </c>
      <c r="F35" s="121">
        <v>17.723379898252862</v>
      </c>
      <c r="G35" s="122">
        <v>984.03600000000006</v>
      </c>
      <c r="H35" s="121">
        <v>14.572214738301868</v>
      </c>
      <c r="I35" s="122">
        <v>7824.0069999999987</v>
      </c>
      <c r="J35" s="123">
        <v>0</v>
      </c>
      <c r="K35" s="124">
        <v>0</v>
      </c>
      <c r="L35" s="125">
        <v>0</v>
      </c>
      <c r="M35" s="37">
        <v>636.07600000000002</v>
      </c>
      <c r="N35" s="39">
        <v>1248.0139999999999</v>
      </c>
      <c r="O35" s="39">
        <v>0</v>
      </c>
      <c r="P35" s="38">
        <v>0</v>
      </c>
      <c r="Q35" s="37">
        <v>0</v>
      </c>
      <c r="R35" s="39">
        <v>765.62</v>
      </c>
      <c r="S35" s="39">
        <v>0</v>
      </c>
      <c r="T35" s="39">
        <v>0</v>
      </c>
      <c r="U35" s="38">
        <v>0</v>
      </c>
      <c r="V35" s="46">
        <v>1344.0280000000002</v>
      </c>
      <c r="W35" s="39">
        <v>846.05200000000002</v>
      </c>
      <c r="X35" s="39">
        <v>0</v>
      </c>
      <c r="Y35" s="39">
        <v>0</v>
      </c>
      <c r="Z35" s="38">
        <v>0</v>
      </c>
      <c r="AA35" s="40">
        <v>13011.757</v>
      </c>
      <c r="AB35" s="41">
        <v>29</v>
      </c>
      <c r="AC35" s="42">
        <v>0</v>
      </c>
    </row>
    <row r="36" spans="1:29" x14ac:dyDescent="0.25">
      <c r="A36" s="135">
        <v>30</v>
      </c>
      <c r="B36" s="35" t="s">
        <v>940</v>
      </c>
      <c r="C36" s="36">
        <v>683573</v>
      </c>
      <c r="D36" s="35" t="s">
        <v>122</v>
      </c>
      <c r="E36" s="111">
        <v>39844</v>
      </c>
      <c r="F36" s="121">
        <v>18.55518724078609</v>
      </c>
      <c r="G36" s="122">
        <v>3936.0120000000006</v>
      </c>
      <c r="H36" s="121">
        <v>24.406937168974327</v>
      </c>
      <c r="I36" s="122">
        <v>1956.0299999999997</v>
      </c>
      <c r="J36" s="123">
        <v>0</v>
      </c>
      <c r="K36" s="124">
        <v>0</v>
      </c>
      <c r="L36" s="125">
        <v>0</v>
      </c>
      <c r="M36" s="37">
        <v>0</v>
      </c>
      <c r="N36" s="39">
        <v>624.04899999999998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11892.096000000001</v>
      </c>
      <c r="AB36" s="41">
        <v>30</v>
      </c>
      <c r="AC36" s="42">
        <v>0</v>
      </c>
    </row>
    <row r="37" spans="1:29" x14ac:dyDescent="0.25">
      <c r="A37" s="135">
        <v>31</v>
      </c>
      <c r="B37" s="35" t="s">
        <v>664</v>
      </c>
      <c r="C37" s="36">
        <v>684336</v>
      </c>
      <c r="D37" s="35" t="s">
        <v>62</v>
      </c>
      <c r="E37" s="111">
        <v>39840</v>
      </c>
      <c r="F37" s="121">
        <v>0</v>
      </c>
      <c r="G37" s="122">
        <v>3936.0100000000007</v>
      </c>
      <c r="H37" s="121">
        <v>26.457471305331534</v>
      </c>
      <c r="I37" s="122">
        <v>1956.0309999999997</v>
      </c>
      <c r="J37" s="123">
        <v>0</v>
      </c>
      <c r="K37" s="124">
        <v>0</v>
      </c>
      <c r="L37" s="125">
        <v>0</v>
      </c>
      <c r="M37" s="37">
        <v>2544.0030000000002</v>
      </c>
      <c r="N37" s="39">
        <v>1248.018</v>
      </c>
      <c r="O37" s="39">
        <v>0</v>
      </c>
      <c r="P37" s="38">
        <v>0</v>
      </c>
      <c r="Q37" s="37">
        <v>763.48399999999992</v>
      </c>
      <c r="R37" s="39">
        <v>765.61900000000003</v>
      </c>
      <c r="S37" s="39">
        <v>0</v>
      </c>
      <c r="T37" s="39">
        <v>0</v>
      </c>
      <c r="U37" s="38">
        <v>0</v>
      </c>
      <c r="V37" s="46">
        <v>1344.0310000000002</v>
      </c>
      <c r="W37" s="39">
        <v>0</v>
      </c>
      <c r="X37" s="39">
        <v>924.04600000000005</v>
      </c>
      <c r="Y37" s="39">
        <v>0</v>
      </c>
      <c r="Z37" s="38">
        <v>0</v>
      </c>
      <c r="AA37" s="40">
        <v>11793.712000000001</v>
      </c>
      <c r="AB37" s="41">
        <v>31</v>
      </c>
      <c r="AC37" s="42">
        <v>0</v>
      </c>
    </row>
    <row r="38" spans="1:29" x14ac:dyDescent="0.25">
      <c r="A38" s="135">
        <v>32</v>
      </c>
      <c r="B38" s="35" t="s">
        <v>437</v>
      </c>
      <c r="C38" s="36">
        <v>681266</v>
      </c>
      <c r="D38" s="35" t="s">
        <v>87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0</v>
      </c>
      <c r="M38" s="37">
        <v>636.03700000000003</v>
      </c>
      <c r="N38" s="39">
        <v>624.08100000000002</v>
      </c>
      <c r="O38" s="39">
        <v>0</v>
      </c>
      <c r="P38" s="38">
        <v>0</v>
      </c>
      <c r="Q38" s="37">
        <v>0</v>
      </c>
      <c r="R38" s="39">
        <v>765.63700000000006</v>
      </c>
      <c r="S38" s="39">
        <v>0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11730.876000000002</v>
      </c>
      <c r="AB38" s="41">
        <v>33</v>
      </c>
      <c r="AC38" s="42">
        <v>1</v>
      </c>
    </row>
    <row r="39" spans="1:29" x14ac:dyDescent="0.25">
      <c r="A39" s="135">
        <v>33</v>
      </c>
      <c r="B39" s="35" t="s">
        <v>348</v>
      </c>
      <c r="C39" s="36">
        <v>679374</v>
      </c>
      <c r="D39" s="35" t="s">
        <v>349</v>
      </c>
      <c r="E39" s="111">
        <v>39520</v>
      </c>
      <c r="F39" s="121">
        <v>11.879759834103096</v>
      </c>
      <c r="G39" s="122">
        <v>7872.005000000001</v>
      </c>
      <c r="H39" s="121">
        <v>0</v>
      </c>
      <c r="I39" s="122">
        <v>978.06299999999987</v>
      </c>
      <c r="J39" s="123">
        <v>0</v>
      </c>
      <c r="K39" s="124">
        <v>0</v>
      </c>
      <c r="L39" s="125">
        <v>0</v>
      </c>
      <c r="M39" s="37">
        <v>1272.0170000000001</v>
      </c>
      <c r="N39" s="39">
        <v>624.06299999999999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672.06200000000013</v>
      </c>
      <c r="W39" s="39">
        <v>0</v>
      </c>
      <c r="X39" s="39">
        <v>0</v>
      </c>
      <c r="Y39" s="39">
        <v>0</v>
      </c>
      <c r="Z39" s="38">
        <v>0</v>
      </c>
      <c r="AA39" s="40">
        <v>11418.210000000001</v>
      </c>
      <c r="AB39" s="41">
        <v>32</v>
      </c>
      <c r="AC39" s="42">
        <v>-1</v>
      </c>
    </row>
    <row r="40" spans="1:29" x14ac:dyDescent="0.25">
      <c r="A40" s="135">
        <v>34</v>
      </c>
      <c r="B40" s="35" t="s">
        <v>951</v>
      </c>
      <c r="C40" s="36">
        <v>696271</v>
      </c>
      <c r="D40" s="35" t="s">
        <v>102</v>
      </c>
      <c r="E40" s="111">
        <v>40004</v>
      </c>
      <c r="F40" s="121">
        <v>24.523937031897713</v>
      </c>
      <c r="G40" s="122">
        <v>1968.0170000000003</v>
      </c>
      <c r="H40" s="121">
        <v>15.155103327833944</v>
      </c>
      <c r="I40" s="122">
        <v>1956.0219999999997</v>
      </c>
      <c r="J40" s="123">
        <v>0</v>
      </c>
      <c r="K40" s="124">
        <v>0</v>
      </c>
      <c r="L40" s="125">
        <v>0</v>
      </c>
      <c r="M40" s="37">
        <v>2544.0309999999999</v>
      </c>
      <c r="N40" s="39">
        <v>1248.0329999999999</v>
      </c>
      <c r="O40" s="39">
        <v>0</v>
      </c>
      <c r="P40" s="38">
        <v>0</v>
      </c>
      <c r="Q40" s="37">
        <v>763.42599999999993</v>
      </c>
      <c r="R40" s="39">
        <v>1531.2560000000001</v>
      </c>
      <c r="S40" s="39">
        <v>0</v>
      </c>
      <c r="T40" s="39">
        <v>0</v>
      </c>
      <c r="U40" s="38">
        <v>0</v>
      </c>
      <c r="V40" s="46">
        <v>1344.0090000000002</v>
      </c>
      <c r="W40" s="39">
        <v>0</v>
      </c>
      <c r="X40" s="39">
        <v>0</v>
      </c>
      <c r="Y40" s="39">
        <v>0</v>
      </c>
      <c r="Z40" s="38">
        <v>0</v>
      </c>
      <c r="AA40" s="40">
        <v>10591.368</v>
      </c>
      <c r="AB40" s="41">
        <v>35</v>
      </c>
      <c r="AC40" s="42">
        <v>1</v>
      </c>
    </row>
    <row r="41" spans="1:29" x14ac:dyDescent="0.25">
      <c r="A41" s="135">
        <v>35</v>
      </c>
      <c r="B41" s="35" t="s">
        <v>430</v>
      </c>
      <c r="C41" s="36">
        <v>661041</v>
      </c>
      <c r="D41" s="35" t="s">
        <v>101</v>
      </c>
      <c r="E41" s="111">
        <v>39637</v>
      </c>
      <c r="F41" s="121">
        <v>0</v>
      </c>
      <c r="G41" s="122">
        <v>3936.0160000000005</v>
      </c>
      <c r="H41" s="121">
        <v>25.315621049956121</v>
      </c>
      <c r="I41" s="122">
        <v>978.0329999999999</v>
      </c>
      <c r="J41" s="123">
        <v>0</v>
      </c>
      <c r="K41" s="124">
        <v>0</v>
      </c>
      <c r="L41" s="125">
        <v>0</v>
      </c>
      <c r="M41" s="37">
        <v>636.11900000000003</v>
      </c>
      <c r="N41" s="39">
        <v>1248.028</v>
      </c>
      <c r="O41" s="39">
        <v>0</v>
      </c>
      <c r="P41" s="38">
        <v>0</v>
      </c>
      <c r="Q41" s="37">
        <v>0</v>
      </c>
      <c r="R41" s="39">
        <v>765.61800000000005</v>
      </c>
      <c r="S41" s="39">
        <v>0</v>
      </c>
      <c r="T41" s="39">
        <v>0</v>
      </c>
      <c r="U41" s="38">
        <v>0</v>
      </c>
      <c r="V41" s="46">
        <v>2688.0020000000004</v>
      </c>
      <c r="W41" s="39">
        <v>846.048</v>
      </c>
      <c r="X41" s="39">
        <v>0</v>
      </c>
      <c r="Y41" s="39">
        <v>0</v>
      </c>
      <c r="Z41" s="38">
        <v>0</v>
      </c>
      <c r="AA41" s="40">
        <v>10461.745000000001</v>
      </c>
      <c r="AB41" s="41">
        <v>36</v>
      </c>
      <c r="AC41" s="42">
        <v>1</v>
      </c>
    </row>
    <row r="42" spans="1:29" x14ac:dyDescent="0.25">
      <c r="A42" s="135">
        <v>36</v>
      </c>
      <c r="B42" s="35" t="s">
        <v>436</v>
      </c>
      <c r="C42" s="36">
        <v>698365</v>
      </c>
      <c r="D42" s="35" t="s">
        <v>86</v>
      </c>
      <c r="E42" s="111">
        <v>39643</v>
      </c>
      <c r="F42" s="121">
        <v>12.287117786247549</v>
      </c>
      <c r="G42" s="122">
        <v>984.05000000000007</v>
      </c>
      <c r="H42" s="121">
        <v>37.549134106114344</v>
      </c>
      <c r="I42" s="122">
        <v>3912.0029999999997</v>
      </c>
      <c r="J42" s="123">
        <v>0</v>
      </c>
      <c r="K42" s="124">
        <v>0</v>
      </c>
      <c r="L42" s="125">
        <v>0</v>
      </c>
      <c r="M42" s="37">
        <v>1272.0119999999999</v>
      </c>
      <c r="N42" s="39">
        <v>1248.0239999999999</v>
      </c>
      <c r="O42" s="39">
        <v>0</v>
      </c>
      <c r="P42" s="38">
        <v>0</v>
      </c>
      <c r="Q42" s="37">
        <v>763.43200000000002</v>
      </c>
      <c r="R42" s="39">
        <v>1531.2150000000001</v>
      </c>
      <c r="S42" s="39">
        <v>0</v>
      </c>
      <c r="T42" s="39">
        <v>0</v>
      </c>
      <c r="U42" s="38">
        <v>0</v>
      </c>
      <c r="V42" s="46">
        <v>1344.0190000000002</v>
      </c>
      <c r="W42" s="39">
        <v>0</v>
      </c>
      <c r="X42" s="39">
        <v>0</v>
      </c>
      <c r="Y42" s="39">
        <v>0</v>
      </c>
      <c r="Z42" s="38">
        <v>0</v>
      </c>
      <c r="AA42" s="40">
        <v>10291.322999999999</v>
      </c>
      <c r="AB42" s="41">
        <v>37</v>
      </c>
      <c r="AC42" s="42">
        <v>1</v>
      </c>
    </row>
    <row r="43" spans="1:29" x14ac:dyDescent="0.25">
      <c r="A43" s="135">
        <v>37</v>
      </c>
      <c r="B43" s="35" t="s">
        <v>1224</v>
      </c>
      <c r="C43" s="36">
        <v>674418</v>
      </c>
      <c r="D43" s="35" t="s">
        <v>906</v>
      </c>
      <c r="E43" s="111">
        <v>39649</v>
      </c>
      <c r="F43" s="121">
        <v>45.132573397654404</v>
      </c>
      <c r="G43" s="122">
        <v>7872.0020000000013</v>
      </c>
      <c r="H43" s="121">
        <v>0</v>
      </c>
      <c r="I43" s="122">
        <v>978.04299999999989</v>
      </c>
      <c r="J43" s="123">
        <v>0</v>
      </c>
      <c r="K43" s="124">
        <v>0</v>
      </c>
      <c r="L43" s="125">
        <v>0</v>
      </c>
      <c r="M43" s="37">
        <v>1272.008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10122.053000000002</v>
      </c>
      <c r="AB43" s="41">
        <v>34</v>
      </c>
      <c r="AC43" s="42">
        <v>-3</v>
      </c>
    </row>
    <row r="44" spans="1:29" x14ac:dyDescent="0.25">
      <c r="A44" s="135">
        <v>38</v>
      </c>
      <c r="B44" s="35" t="s">
        <v>1002</v>
      </c>
      <c r="C44" s="36">
        <v>685835</v>
      </c>
      <c r="D44" s="35" t="s">
        <v>31</v>
      </c>
      <c r="E44" s="111">
        <v>40012</v>
      </c>
      <c r="F44" s="121">
        <v>12.862461075510982</v>
      </c>
      <c r="G44" s="122">
        <v>984.00700000000006</v>
      </c>
      <c r="H44" s="121">
        <v>16.455153682471479</v>
      </c>
      <c r="I44" s="122">
        <v>7824.0059999999994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8808.012999999999</v>
      </c>
      <c r="AB44" s="41">
        <v>38</v>
      </c>
      <c r="AC44" s="42">
        <v>0</v>
      </c>
    </row>
    <row r="45" spans="1:29" x14ac:dyDescent="0.25">
      <c r="A45" s="135">
        <v>39</v>
      </c>
      <c r="B45" s="35" t="s">
        <v>432</v>
      </c>
      <c r="C45" s="36">
        <v>694069</v>
      </c>
      <c r="D45" s="35" t="s">
        <v>105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0</v>
      </c>
      <c r="M45" s="37">
        <v>1272.0239999999999</v>
      </c>
      <c r="N45" s="39">
        <v>312.017</v>
      </c>
      <c r="O45" s="39">
        <v>0</v>
      </c>
      <c r="P45" s="38">
        <v>0</v>
      </c>
      <c r="Q45" s="37">
        <v>381.71799999999996</v>
      </c>
      <c r="R45" s="39">
        <v>765.61199999999997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8659.4030000000002</v>
      </c>
      <c r="AB45" s="41">
        <v>39</v>
      </c>
      <c r="AC45" s="42">
        <v>0</v>
      </c>
    </row>
    <row r="46" spans="1:29" x14ac:dyDescent="0.25">
      <c r="A46" s="135">
        <v>40</v>
      </c>
      <c r="B46" s="35" t="s">
        <v>1631</v>
      </c>
      <c r="C46" s="36">
        <v>682242</v>
      </c>
      <c r="D46" s="35" t="s">
        <v>87</v>
      </c>
      <c r="E46" s="111">
        <v>40196</v>
      </c>
      <c r="F46" s="121">
        <v>28.210858373534002</v>
      </c>
      <c r="G46" s="122">
        <v>3936.0150000000003</v>
      </c>
      <c r="H46" s="121">
        <v>42.327154088530456</v>
      </c>
      <c r="I46" s="122">
        <v>1956.0289999999998</v>
      </c>
      <c r="J46" s="123">
        <v>0</v>
      </c>
      <c r="K46" s="124">
        <v>0</v>
      </c>
      <c r="L46" s="125">
        <v>0</v>
      </c>
      <c r="M46" s="37">
        <v>1272.037</v>
      </c>
      <c r="N46" s="39">
        <v>624.10500000000002</v>
      </c>
      <c r="O46" s="39">
        <v>0</v>
      </c>
      <c r="P46" s="38">
        <v>0</v>
      </c>
      <c r="Q46" s="37">
        <v>381.73599999999999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8169.9220000000005</v>
      </c>
      <c r="AB46" s="41">
        <v>40</v>
      </c>
      <c r="AC46" s="42">
        <v>0</v>
      </c>
    </row>
    <row r="47" spans="1:29" x14ac:dyDescent="0.25">
      <c r="A47" s="135">
        <v>41</v>
      </c>
      <c r="B47" s="35" t="s">
        <v>942</v>
      </c>
      <c r="C47" s="36">
        <v>683581</v>
      </c>
      <c r="D47" s="35" t="s">
        <v>122</v>
      </c>
      <c r="E47" s="111">
        <v>39951</v>
      </c>
      <c r="F47" s="121">
        <v>29.681899585257739</v>
      </c>
      <c r="G47" s="122">
        <v>1968.0150000000003</v>
      </c>
      <c r="H47" s="121">
        <v>37.549134106114344</v>
      </c>
      <c r="I47" s="122">
        <v>3912.0159999999996</v>
      </c>
      <c r="J47" s="123">
        <v>0</v>
      </c>
      <c r="K47" s="124">
        <v>0</v>
      </c>
      <c r="L47" s="125">
        <v>0</v>
      </c>
      <c r="M47" s="37">
        <v>1272.0229999999999</v>
      </c>
      <c r="N47" s="39">
        <v>624.07500000000005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7776.1289999999999</v>
      </c>
      <c r="AB47" s="41">
        <v>41</v>
      </c>
      <c r="AC47" s="42">
        <v>0</v>
      </c>
    </row>
    <row r="48" spans="1:29" x14ac:dyDescent="0.25">
      <c r="A48" s="135">
        <v>42</v>
      </c>
      <c r="B48" s="35" t="s">
        <v>336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5.5041202583635336</v>
      </c>
      <c r="I48" s="122">
        <v>1956.0209999999997</v>
      </c>
      <c r="J48" s="123">
        <v>0</v>
      </c>
      <c r="K48" s="124">
        <v>0</v>
      </c>
      <c r="L48" s="125">
        <v>0</v>
      </c>
      <c r="M48" s="37">
        <v>318.02699999999999</v>
      </c>
      <c r="N48" s="39">
        <v>0</v>
      </c>
      <c r="O48" s="39">
        <v>0</v>
      </c>
      <c r="P48" s="38">
        <v>0</v>
      </c>
      <c r="Q48" s="37">
        <v>763.44499999999994</v>
      </c>
      <c r="R48" s="39">
        <v>765.61599999999999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7739.12</v>
      </c>
      <c r="AB48" s="41">
        <v>46</v>
      </c>
      <c r="AC48" s="42">
        <v>4</v>
      </c>
    </row>
    <row r="49" spans="1:29" x14ac:dyDescent="0.25">
      <c r="A49" s="135">
        <v>43</v>
      </c>
      <c r="B49" s="35" t="s">
        <v>1614</v>
      </c>
      <c r="C49" s="36">
        <v>687417</v>
      </c>
      <c r="D49" s="35" t="s">
        <v>40</v>
      </c>
      <c r="E49" s="111">
        <v>40184</v>
      </c>
      <c r="F49" s="121">
        <v>11.878759834103096</v>
      </c>
      <c r="G49" s="122">
        <v>1968.0060000000003</v>
      </c>
      <c r="H49" s="121">
        <v>18.778567053057174</v>
      </c>
      <c r="I49" s="122">
        <v>489.12599999999992</v>
      </c>
      <c r="J49" s="123">
        <v>0</v>
      </c>
      <c r="K49" s="124">
        <v>0</v>
      </c>
      <c r="L49" s="125">
        <v>0</v>
      </c>
      <c r="M49" s="37">
        <v>2544.0250000000001</v>
      </c>
      <c r="N49" s="39">
        <v>624.125</v>
      </c>
      <c r="O49" s="39">
        <v>0</v>
      </c>
      <c r="P49" s="38">
        <v>0</v>
      </c>
      <c r="Q49" s="37">
        <v>763.49299999999994</v>
      </c>
      <c r="R49" s="39">
        <v>383.04500000000002</v>
      </c>
      <c r="S49" s="39">
        <v>0</v>
      </c>
      <c r="T49" s="39">
        <v>0</v>
      </c>
      <c r="U49" s="38">
        <v>0</v>
      </c>
      <c r="V49" s="46">
        <v>1344.0300000000002</v>
      </c>
      <c r="W49" s="39">
        <v>0</v>
      </c>
      <c r="X49" s="39">
        <v>0</v>
      </c>
      <c r="Y49" s="39">
        <v>0</v>
      </c>
      <c r="Z49" s="38">
        <v>0</v>
      </c>
      <c r="AA49" s="40">
        <v>7732.8050000000021</v>
      </c>
      <c r="AB49" s="41">
        <v>42</v>
      </c>
      <c r="AC49" s="42">
        <v>-1</v>
      </c>
    </row>
    <row r="50" spans="1:29" x14ac:dyDescent="0.25">
      <c r="A50" s="135">
        <v>44</v>
      </c>
      <c r="B50" s="35" t="s">
        <v>444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42.684108114166555</v>
      </c>
      <c r="I50" s="122">
        <v>489.07899999999995</v>
      </c>
      <c r="J50" s="123">
        <v>0</v>
      </c>
      <c r="K50" s="124">
        <v>0</v>
      </c>
      <c r="L50" s="125">
        <v>0</v>
      </c>
      <c r="M50" s="37">
        <v>1272.021</v>
      </c>
      <c r="N50" s="39">
        <v>0</v>
      </c>
      <c r="O50" s="39">
        <v>0</v>
      </c>
      <c r="P50" s="38">
        <v>0</v>
      </c>
      <c r="Q50" s="37">
        <v>381.745</v>
      </c>
      <c r="R50" s="39">
        <v>765.67100000000005</v>
      </c>
      <c r="S50" s="39">
        <v>0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7516.5780000000004</v>
      </c>
      <c r="AB50" s="41">
        <v>49</v>
      </c>
      <c r="AC50" s="42">
        <v>5</v>
      </c>
    </row>
    <row r="51" spans="1:29" x14ac:dyDescent="0.25">
      <c r="A51" s="135">
        <v>45</v>
      </c>
      <c r="B51" s="35" t="s">
        <v>982</v>
      </c>
      <c r="C51" s="36">
        <v>697422</v>
      </c>
      <c r="D51" s="35" t="s">
        <v>104</v>
      </c>
      <c r="E51" s="111">
        <v>40032</v>
      </c>
      <c r="F51" s="121">
        <v>18.061029359061759</v>
      </c>
      <c r="G51" s="122">
        <v>1968.0150000000003</v>
      </c>
      <c r="H51" s="121">
        <v>26.458471305331535</v>
      </c>
      <c r="I51" s="122">
        <v>3912.0069999999996</v>
      </c>
      <c r="J51" s="123">
        <v>0</v>
      </c>
      <c r="K51" s="124">
        <v>0</v>
      </c>
      <c r="L51" s="125">
        <v>0</v>
      </c>
      <c r="M51" s="37">
        <v>0</v>
      </c>
      <c r="N51" s="39">
        <v>1248.001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336.00700000000006</v>
      </c>
      <c r="W51" s="39">
        <v>0</v>
      </c>
      <c r="X51" s="39">
        <v>0</v>
      </c>
      <c r="Y51" s="39">
        <v>0</v>
      </c>
      <c r="Z51" s="38">
        <v>0</v>
      </c>
      <c r="AA51" s="40">
        <v>7464.0300000000007</v>
      </c>
      <c r="AB51" s="41">
        <v>43</v>
      </c>
      <c r="AC51" s="42">
        <v>-2</v>
      </c>
    </row>
    <row r="52" spans="1:29" x14ac:dyDescent="0.25">
      <c r="A52" s="135">
        <v>46</v>
      </c>
      <c r="B52" s="35" t="s">
        <v>1618</v>
      </c>
      <c r="C52" s="36">
        <v>704089</v>
      </c>
      <c r="D52" s="35" t="s">
        <v>95</v>
      </c>
      <c r="E52" s="111">
        <v>40358</v>
      </c>
      <c r="F52" s="121">
        <v>30.71671695710295</v>
      </c>
      <c r="G52" s="122">
        <v>1968.0210000000002</v>
      </c>
      <c r="H52" s="121">
        <v>7.6276478747270211</v>
      </c>
      <c r="I52" s="122">
        <v>489.03899999999993</v>
      </c>
      <c r="J52" s="123">
        <v>0</v>
      </c>
      <c r="K52" s="124">
        <v>0</v>
      </c>
      <c r="L52" s="125">
        <v>0</v>
      </c>
      <c r="M52" s="37">
        <v>318.01400000000001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2688.0040000000004</v>
      </c>
      <c r="W52" s="39">
        <v>1692.02</v>
      </c>
      <c r="X52" s="39">
        <v>0</v>
      </c>
      <c r="Y52" s="39">
        <v>0</v>
      </c>
      <c r="Z52" s="38">
        <v>0</v>
      </c>
      <c r="AA52" s="40">
        <v>7155.0980000000009</v>
      </c>
      <c r="AB52" s="41">
        <v>44</v>
      </c>
      <c r="AC52" s="42">
        <v>-2</v>
      </c>
    </row>
    <row r="53" spans="1:29" x14ac:dyDescent="0.25">
      <c r="A53" s="135">
        <v>47</v>
      </c>
      <c r="B53" s="35" t="s">
        <v>662</v>
      </c>
      <c r="C53" s="36">
        <v>692237</v>
      </c>
      <c r="D53" s="35" t="s">
        <v>147</v>
      </c>
      <c r="E53" s="111">
        <v>40159</v>
      </c>
      <c r="F53" s="121">
        <v>0</v>
      </c>
      <c r="G53" s="122">
        <v>1968.0160000000003</v>
      </c>
      <c r="H53" s="121">
        <v>24.912110191646626</v>
      </c>
      <c r="I53" s="122">
        <v>489.12099999999992</v>
      </c>
      <c r="J53" s="123">
        <v>0</v>
      </c>
      <c r="K53" s="124">
        <v>0</v>
      </c>
      <c r="L53" s="125">
        <v>0</v>
      </c>
      <c r="M53" s="37">
        <v>636.11500000000001</v>
      </c>
      <c r="N53" s="39">
        <v>1248.0540000000001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2688.0160000000005</v>
      </c>
      <c r="W53" s="39">
        <v>0</v>
      </c>
      <c r="X53" s="39">
        <v>0</v>
      </c>
      <c r="Y53" s="39">
        <v>0</v>
      </c>
      <c r="Z53" s="38">
        <v>0</v>
      </c>
      <c r="AA53" s="40">
        <v>7029.322000000001</v>
      </c>
      <c r="AB53" s="41">
        <v>45</v>
      </c>
      <c r="AC53" s="42">
        <v>-2</v>
      </c>
    </row>
    <row r="54" spans="1:29" x14ac:dyDescent="0.25">
      <c r="A54" s="135">
        <v>48</v>
      </c>
      <c r="B54" s="35" t="s">
        <v>1613</v>
      </c>
      <c r="C54" s="36">
        <v>693713</v>
      </c>
      <c r="D54" s="35" t="s">
        <v>122</v>
      </c>
      <c r="E54" s="111">
        <v>40212</v>
      </c>
      <c r="F54" s="121">
        <v>37.102374481572177</v>
      </c>
      <c r="G54" s="122">
        <v>1968.0280000000002</v>
      </c>
      <c r="H54" s="121">
        <v>12.018722913956591</v>
      </c>
      <c r="I54" s="122">
        <v>1956.0229999999997</v>
      </c>
      <c r="J54" s="123">
        <v>0</v>
      </c>
      <c r="K54" s="124">
        <v>0</v>
      </c>
      <c r="L54" s="125">
        <v>0</v>
      </c>
      <c r="M54" s="37">
        <v>636.09299999999996</v>
      </c>
      <c r="N54" s="39">
        <v>624.12800000000004</v>
      </c>
      <c r="O54" s="39">
        <v>0</v>
      </c>
      <c r="P54" s="38">
        <v>0</v>
      </c>
      <c r="Q54" s="37">
        <v>381.78499999999997</v>
      </c>
      <c r="R54" s="39">
        <v>0</v>
      </c>
      <c r="S54" s="39">
        <v>0</v>
      </c>
      <c r="T54" s="39">
        <v>0</v>
      </c>
      <c r="U54" s="38">
        <v>0</v>
      </c>
      <c r="V54" s="46">
        <v>1344.0050000000003</v>
      </c>
      <c r="W54" s="39">
        <v>423.08100000000002</v>
      </c>
      <c r="X54" s="39">
        <v>0</v>
      </c>
      <c r="Y54" s="39">
        <v>0</v>
      </c>
      <c r="Z54" s="38">
        <v>0</v>
      </c>
      <c r="AA54" s="40">
        <v>6910.0619999999999</v>
      </c>
      <c r="AB54" s="41">
        <v>47</v>
      </c>
      <c r="AC54" s="42">
        <v>-1</v>
      </c>
    </row>
    <row r="55" spans="1:29" x14ac:dyDescent="0.25">
      <c r="A55" s="135">
        <v>49</v>
      </c>
      <c r="B55" s="35" t="s">
        <v>429</v>
      </c>
      <c r="C55" s="36">
        <v>687429</v>
      </c>
      <c r="D55" s="35" t="s">
        <v>52</v>
      </c>
      <c r="E55" s="111">
        <v>39648</v>
      </c>
      <c r="F55" s="121">
        <v>10.232389524711238</v>
      </c>
      <c r="G55" s="122">
        <v>984.06100000000015</v>
      </c>
      <c r="H55" s="121">
        <v>10.982240516727067</v>
      </c>
      <c r="I55" s="122">
        <v>1956.0049999999999</v>
      </c>
      <c r="J55" s="123">
        <v>0</v>
      </c>
      <c r="K55" s="124">
        <v>0</v>
      </c>
      <c r="L55" s="125">
        <v>0</v>
      </c>
      <c r="M55" s="37">
        <v>0</v>
      </c>
      <c r="N55" s="39">
        <v>1248.0070000000001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2688.0100000000007</v>
      </c>
      <c r="W55" s="39">
        <v>0</v>
      </c>
      <c r="X55" s="39">
        <v>0</v>
      </c>
      <c r="Y55" s="39">
        <v>0</v>
      </c>
      <c r="Z55" s="38">
        <v>0</v>
      </c>
      <c r="AA55" s="40">
        <v>6876.0830000000005</v>
      </c>
      <c r="AB55" s="41">
        <v>48</v>
      </c>
      <c r="AC55" s="42">
        <v>-1</v>
      </c>
    </row>
    <row r="56" spans="1:29" x14ac:dyDescent="0.25">
      <c r="A56" s="135">
        <v>50</v>
      </c>
      <c r="B56" s="35" t="s">
        <v>965</v>
      </c>
      <c r="C56" s="36">
        <v>683580</v>
      </c>
      <c r="D56" s="35" t="s">
        <v>122</v>
      </c>
      <c r="E56" s="111">
        <v>39951</v>
      </c>
      <c r="F56" s="121">
        <v>11.880759834103095</v>
      </c>
      <c r="G56" s="122">
        <v>1968.0110000000002</v>
      </c>
      <c r="H56" s="121">
        <v>24.406937168974327</v>
      </c>
      <c r="I56" s="122">
        <v>1956.0269999999998</v>
      </c>
      <c r="J56" s="123">
        <v>0</v>
      </c>
      <c r="K56" s="124">
        <v>0</v>
      </c>
      <c r="L56" s="125">
        <v>0</v>
      </c>
      <c r="M56" s="37">
        <v>636.08799999999997</v>
      </c>
      <c r="N56" s="39">
        <v>0</v>
      </c>
      <c r="O56" s="39">
        <v>0</v>
      </c>
      <c r="P56" s="38">
        <v>0</v>
      </c>
      <c r="Q56" s="37">
        <v>1526.818</v>
      </c>
      <c r="R56" s="39">
        <v>765.66300000000001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6852.607</v>
      </c>
      <c r="AB56" s="41">
        <v>52</v>
      </c>
      <c r="AC56" s="42">
        <v>2</v>
      </c>
    </row>
    <row r="57" spans="1:29" x14ac:dyDescent="0.25">
      <c r="A57" s="135">
        <v>51</v>
      </c>
      <c r="B57" s="35" t="s">
        <v>1223</v>
      </c>
      <c r="C57" s="36">
        <v>720705</v>
      </c>
      <c r="D57" s="35" t="s">
        <v>161</v>
      </c>
      <c r="E57" s="111">
        <v>39864</v>
      </c>
      <c r="F57" s="121">
        <v>36.670215885594203</v>
      </c>
      <c r="G57" s="122">
        <v>3936.0040000000004</v>
      </c>
      <c r="H57" s="121">
        <v>34.390812696930993</v>
      </c>
      <c r="I57" s="122">
        <v>978.0139999999999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1344.0250000000003</v>
      </c>
      <c r="W57" s="39">
        <v>0</v>
      </c>
      <c r="X57" s="39">
        <v>462.08699999999999</v>
      </c>
      <c r="Y57" s="39">
        <v>0</v>
      </c>
      <c r="Z57" s="38">
        <v>0</v>
      </c>
      <c r="AA57" s="40">
        <v>6720.130000000001</v>
      </c>
      <c r="AB57" s="41">
        <v>50</v>
      </c>
      <c r="AC57" s="42">
        <v>-1</v>
      </c>
    </row>
    <row r="58" spans="1:29" x14ac:dyDescent="0.25">
      <c r="A58" s="135">
        <v>52</v>
      </c>
      <c r="B58" s="35" t="s">
        <v>669</v>
      </c>
      <c r="C58" s="36">
        <v>680722</v>
      </c>
      <c r="D58" s="35" t="s">
        <v>104</v>
      </c>
      <c r="E58" s="111">
        <v>39925</v>
      </c>
      <c r="F58" s="121">
        <v>18.060029359061762</v>
      </c>
      <c r="G58" s="122">
        <v>1968.0050000000003</v>
      </c>
      <c r="H58" s="121">
        <v>34.390812696930993</v>
      </c>
      <c r="I58" s="122">
        <v>1956.0159999999998</v>
      </c>
      <c r="J58" s="123">
        <v>0</v>
      </c>
      <c r="K58" s="124">
        <v>0</v>
      </c>
      <c r="L58" s="125">
        <v>0</v>
      </c>
      <c r="M58" s="37">
        <v>1272.0050000000001</v>
      </c>
      <c r="N58" s="39">
        <v>624.12099999999998</v>
      </c>
      <c r="O58" s="39">
        <v>0</v>
      </c>
      <c r="P58" s="38">
        <v>0</v>
      </c>
      <c r="Q58" s="37">
        <v>0</v>
      </c>
      <c r="R58" s="39">
        <v>383.04700000000003</v>
      </c>
      <c r="S58" s="39">
        <v>0</v>
      </c>
      <c r="T58" s="39">
        <v>0</v>
      </c>
      <c r="U58" s="38">
        <v>0</v>
      </c>
      <c r="V58" s="46">
        <v>336.01500000000004</v>
      </c>
      <c r="W58" s="39">
        <v>0</v>
      </c>
      <c r="X58" s="39">
        <v>0</v>
      </c>
      <c r="Y58" s="39">
        <v>0</v>
      </c>
      <c r="Z58" s="38">
        <v>0</v>
      </c>
      <c r="AA58" s="40">
        <v>6539.2090000000007</v>
      </c>
      <c r="AB58" s="41">
        <v>51</v>
      </c>
      <c r="AC58" s="42">
        <v>-1</v>
      </c>
    </row>
    <row r="59" spans="1:29" x14ac:dyDescent="0.25">
      <c r="A59" s="135">
        <v>53</v>
      </c>
      <c r="B59" s="35" t="s">
        <v>1625</v>
      </c>
      <c r="C59" s="36">
        <v>688206</v>
      </c>
      <c r="D59" s="35" t="s">
        <v>92</v>
      </c>
      <c r="E59" s="111">
        <v>40304</v>
      </c>
      <c r="F59" s="121">
        <v>7.0321603557437076</v>
      </c>
      <c r="G59" s="122">
        <v>984.02400000000011</v>
      </c>
      <c r="H59" s="121">
        <v>6.8364572982666481</v>
      </c>
      <c r="I59" s="122">
        <v>1956.0079999999998</v>
      </c>
      <c r="J59" s="123">
        <v>0</v>
      </c>
      <c r="K59" s="124">
        <v>0</v>
      </c>
      <c r="L59" s="125">
        <v>0</v>
      </c>
      <c r="M59" s="37">
        <v>2544.002</v>
      </c>
      <c r="N59" s="39">
        <v>0</v>
      </c>
      <c r="O59" s="39">
        <v>0</v>
      </c>
      <c r="P59" s="38">
        <v>0</v>
      </c>
      <c r="Q59" s="37">
        <v>0</v>
      </c>
      <c r="R59" s="39">
        <v>191.416</v>
      </c>
      <c r="S59" s="39">
        <v>0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6011.4660000000003</v>
      </c>
      <c r="AB59" s="41">
        <v>55</v>
      </c>
      <c r="AC59" s="42">
        <v>2</v>
      </c>
    </row>
    <row r="60" spans="1:29" x14ac:dyDescent="0.25">
      <c r="A60" s="135">
        <v>54</v>
      </c>
      <c r="B60" s="35" t="s">
        <v>1684</v>
      </c>
      <c r="C60" s="36">
        <v>710279</v>
      </c>
      <c r="D60" s="35" t="s">
        <v>937</v>
      </c>
      <c r="E60" s="111">
        <v>40329</v>
      </c>
      <c r="F60" s="121">
        <v>10.230389524711239</v>
      </c>
      <c r="G60" s="122">
        <v>1968.0190000000002</v>
      </c>
      <c r="H60" s="121">
        <v>17.151375807386042</v>
      </c>
      <c r="I60" s="122">
        <v>3912.0119999999997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5880.0309999999999</v>
      </c>
      <c r="AB60" s="41">
        <v>53</v>
      </c>
      <c r="AC60" s="42">
        <v>-1</v>
      </c>
    </row>
    <row r="61" spans="1:29" x14ac:dyDescent="0.25">
      <c r="A61" s="135">
        <v>55</v>
      </c>
      <c r="B61" s="35" t="s">
        <v>440</v>
      </c>
      <c r="C61" s="36">
        <v>691645</v>
      </c>
      <c r="D61" s="35" t="s">
        <v>101</v>
      </c>
      <c r="E61" s="111">
        <v>39513</v>
      </c>
      <c r="F61" s="121">
        <v>20.576737720817569</v>
      </c>
      <c r="G61" s="122">
        <v>1968.0030000000002</v>
      </c>
      <c r="H61" s="121">
        <v>8.1069987359859592</v>
      </c>
      <c r="I61" s="122">
        <v>3912.0089999999996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5880.0119999999997</v>
      </c>
      <c r="AB61" s="41">
        <v>54</v>
      </c>
      <c r="AC61" s="42">
        <v>-1</v>
      </c>
    </row>
    <row r="62" spans="1:29" x14ac:dyDescent="0.25">
      <c r="A62" s="135">
        <v>56</v>
      </c>
      <c r="B62" s="35" t="s">
        <v>439</v>
      </c>
      <c r="C62" s="36">
        <v>691327</v>
      </c>
      <c r="D62" s="35" t="s">
        <v>35</v>
      </c>
      <c r="E62" s="111">
        <v>39644</v>
      </c>
      <c r="F62" s="121">
        <v>30.71671695710295</v>
      </c>
      <c r="G62" s="122">
        <v>3936.0070000000005</v>
      </c>
      <c r="H62" s="121">
        <v>7.632647874727021</v>
      </c>
      <c r="I62" s="122">
        <v>489.07499999999993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1344.0080000000003</v>
      </c>
      <c r="W62" s="39">
        <v>0</v>
      </c>
      <c r="X62" s="39">
        <v>0</v>
      </c>
      <c r="Y62" s="39">
        <v>0</v>
      </c>
      <c r="Z62" s="38">
        <v>0</v>
      </c>
      <c r="AA62" s="40">
        <v>5769.0900000000011</v>
      </c>
      <c r="AB62" s="41">
        <v>56</v>
      </c>
      <c r="AC62" s="42">
        <v>0</v>
      </c>
    </row>
    <row r="63" spans="1:29" x14ac:dyDescent="0.25">
      <c r="A63" s="135">
        <v>57</v>
      </c>
      <c r="B63" s="35" t="s">
        <v>484</v>
      </c>
      <c r="C63" s="36">
        <v>681829</v>
      </c>
      <c r="D63" s="35" t="s">
        <v>82</v>
      </c>
      <c r="E63" s="111">
        <v>39686</v>
      </c>
      <c r="F63" s="121">
        <v>9.4030943510306848</v>
      </c>
      <c r="G63" s="122">
        <v>984.01600000000008</v>
      </c>
      <c r="H63" s="121">
        <v>20.814305953886802</v>
      </c>
      <c r="I63" s="122">
        <v>1956.0149999999999</v>
      </c>
      <c r="J63" s="123">
        <v>0</v>
      </c>
      <c r="K63" s="124">
        <v>0</v>
      </c>
      <c r="L63" s="125">
        <v>0</v>
      </c>
      <c r="M63" s="37">
        <v>636.04399999999998</v>
      </c>
      <c r="N63" s="39">
        <v>1248.0029999999999</v>
      </c>
      <c r="O63" s="39">
        <v>0</v>
      </c>
      <c r="P63" s="38">
        <v>0</v>
      </c>
      <c r="Q63" s="37">
        <v>0</v>
      </c>
      <c r="R63" s="39">
        <v>765.60300000000007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5589.6810000000005</v>
      </c>
      <c r="AB63" s="41">
        <v>60</v>
      </c>
      <c r="AC63" s="42">
        <v>3</v>
      </c>
    </row>
    <row r="64" spans="1:29" x14ac:dyDescent="0.25">
      <c r="A64" s="135">
        <v>58</v>
      </c>
      <c r="B64" s="35" t="s">
        <v>1200</v>
      </c>
      <c r="C64" s="36">
        <v>669698</v>
      </c>
      <c r="D64" s="35" t="s">
        <v>90</v>
      </c>
      <c r="E64" s="111">
        <v>39586</v>
      </c>
      <c r="F64" s="121">
        <v>19.189121541011797</v>
      </c>
      <c r="G64" s="122">
        <v>246.01700000000002</v>
      </c>
      <c r="H64" s="121">
        <v>6.022861456978295</v>
      </c>
      <c r="I64" s="122">
        <v>1956.0029999999997</v>
      </c>
      <c r="J64" s="123">
        <v>0</v>
      </c>
      <c r="K64" s="124">
        <v>0</v>
      </c>
      <c r="L64" s="125">
        <v>0</v>
      </c>
      <c r="M64" s="37">
        <v>636.072</v>
      </c>
      <c r="N64" s="39">
        <v>624.12300000000005</v>
      </c>
      <c r="O64" s="39">
        <v>0</v>
      </c>
      <c r="P64" s="38">
        <v>0</v>
      </c>
      <c r="Q64" s="37">
        <v>0</v>
      </c>
      <c r="R64" s="39">
        <v>765.68399999999997</v>
      </c>
      <c r="S64" s="39">
        <v>0</v>
      </c>
      <c r="T64" s="39">
        <v>0</v>
      </c>
      <c r="U64" s="38">
        <v>0</v>
      </c>
      <c r="V64" s="46">
        <v>1344.0170000000003</v>
      </c>
      <c r="W64" s="39">
        <v>0</v>
      </c>
      <c r="X64" s="39">
        <v>0</v>
      </c>
      <c r="Y64" s="39">
        <v>0</v>
      </c>
      <c r="Z64" s="38">
        <v>0</v>
      </c>
      <c r="AA64" s="40">
        <v>5571.9159999999993</v>
      </c>
      <c r="AB64" s="41">
        <v>62</v>
      </c>
      <c r="AC64" s="42">
        <v>4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13.445094280022044</v>
      </c>
      <c r="I65" s="122">
        <v>1956.0099999999998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624.07899999999995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5544.2489999999998</v>
      </c>
      <c r="AB65" s="41">
        <v>57</v>
      </c>
      <c r="AC65" s="42">
        <v>-2</v>
      </c>
    </row>
    <row r="66" spans="1:29" x14ac:dyDescent="0.25">
      <c r="A66" s="135">
        <v>60</v>
      </c>
      <c r="B66" s="35" t="s">
        <v>941</v>
      </c>
      <c r="C66" s="36">
        <v>682298</v>
      </c>
      <c r="D66" s="35" t="s">
        <v>121</v>
      </c>
      <c r="E66" s="111">
        <v>39932</v>
      </c>
      <c r="F66" s="121">
        <v>20.755924374814303</v>
      </c>
      <c r="G66" s="122">
        <v>3936.0050000000006</v>
      </c>
      <c r="H66" s="121">
        <v>27.306285256294775</v>
      </c>
      <c r="I66" s="122">
        <v>978.02499999999986</v>
      </c>
      <c r="J66" s="123">
        <v>0</v>
      </c>
      <c r="K66" s="124">
        <v>0</v>
      </c>
      <c r="L66" s="125">
        <v>0</v>
      </c>
      <c r="M66" s="37">
        <v>0</v>
      </c>
      <c r="N66" s="39">
        <v>624.07600000000002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5538.1059999999998</v>
      </c>
      <c r="AB66" s="41">
        <v>58</v>
      </c>
      <c r="AC66" s="42">
        <v>-2</v>
      </c>
    </row>
    <row r="67" spans="1:29" x14ac:dyDescent="0.25">
      <c r="A67" s="135">
        <v>61</v>
      </c>
      <c r="B67" s="35" t="s">
        <v>466</v>
      </c>
      <c r="C67" s="36">
        <v>693720</v>
      </c>
      <c r="D67" s="35" t="s">
        <v>168</v>
      </c>
      <c r="E67" s="111">
        <v>39805</v>
      </c>
      <c r="F67" s="121">
        <v>14.400246167330451</v>
      </c>
      <c r="G67" s="122">
        <v>984.06000000000006</v>
      </c>
      <c r="H67" s="121">
        <v>11.212395952539898</v>
      </c>
      <c r="I67" s="122">
        <v>1956.0239999999997</v>
      </c>
      <c r="J67" s="123">
        <v>0</v>
      </c>
      <c r="K67" s="124">
        <v>0</v>
      </c>
      <c r="L67" s="125">
        <v>0</v>
      </c>
      <c r="M67" s="37">
        <v>636.05799999999999</v>
      </c>
      <c r="N67" s="39">
        <v>624.1</v>
      </c>
      <c r="O67" s="39">
        <v>0</v>
      </c>
      <c r="P67" s="38">
        <v>0</v>
      </c>
      <c r="Q67" s="37">
        <v>0</v>
      </c>
      <c r="R67" s="39">
        <v>191.44800000000001</v>
      </c>
      <c r="S67" s="39">
        <v>0</v>
      </c>
      <c r="T67" s="39">
        <v>0</v>
      </c>
      <c r="U67" s="38">
        <v>0</v>
      </c>
      <c r="V67" s="46">
        <v>672.0440000000001</v>
      </c>
      <c r="W67" s="39">
        <v>0</v>
      </c>
      <c r="X67" s="39">
        <v>0</v>
      </c>
      <c r="Y67" s="39">
        <v>0</v>
      </c>
      <c r="Z67" s="38">
        <v>0</v>
      </c>
      <c r="AA67" s="40">
        <v>5063.7339999999995</v>
      </c>
      <c r="AB67" s="41">
        <v>59</v>
      </c>
      <c r="AC67" s="42">
        <v>-2</v>
      </c>
    </row>
    <row r="68" spans="1:29" x14ac:dyDescent="0.25">
      <c r="A68" s="135">
        <v>62</v>
      </c>
      <c r="B68" s="35" t="s">
        <v>1397</v>
      </c>
      <c r="C68" s="36">
        <v>676780</v>
      </c>
      <c r="D68" s="35" t="s">
        <v>52</v>
      </c>
      <c r="E68" s="111">
        <v>40219</v>
      </c>
      <c r="F68" s="121">
        <v>15.978608632361311</v>
      </c>
      <c r="G68" s="122">
        <v>1968.0260000000003</v>
      </c>
      <c r="H68" s="121">
        <v>10.980240516727067</v>
      </c>
      <c r="I68" s="122">
        <v>978.04899999999986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765.65200000000004</v>
      </c>
      <c r="S68" s="39">
        <v>0</v>
      </c>
      <c r="T68" s="39">
        <v>0</v>
      </c>
      <c r="U68" s="38">
        <v>0</v>
      </c>
      <c r="V68" s="46">
        <v>1344.0010000000002</v>
      </c>
      <c r="W68" s="39">
        <v>0</v>
      </c>
      <c r="X68" s="39">
        <v>0</v>
      </c>
      <c r="Y68" s="39">
        <v>0</v>
      </c>
      <c r="Z68" s="38">
        <v>0</v>
      </c>
      <c r="AA68" s="40">
        <v>5055.7280000000001</v>
      </c>
      <c r="AB68" s="41">
        <v>72</v>
      </c>
      <c r="AC68" s="42">
        <v>10</v>
      </c>
    </row>
    <row r="69" spans="1:29" x14ac:dyDescent="0.25">
      <c r="A69" s="135">
        <v>63</v>
      </c>
      <c r="B69" s="35" t="s">
        <v>948</v>
      </c>
      <c r="C69" s="36">
        <v>680587</v>
      </c>
      <c r="D69" s="35" t="s">
        <v>25</v>
      </c>
      <c r="E69" s="111">
        <v>39857</v>
      </c>
      <c r="F69" s="121">
        <v>15.128076040419915</v>
      </c>
      <c r="G69" s="122">
        <v>1968.0280000000002</v>
      </c>
      <c r="H69" s="121">
        <v>47.60404921704388</v>
      </c>
      <c r="I69" s="122">
        <v>489.10699999999997</v>
      </c>
      <c r="J69" s="123">
        <v>0</v>
      </c>
      <c r="K69" s="124">
        <v>0</v>
      </c>
      <c r="L69" s="125">
        <v>0</v>
      </c>
      <c r="M69" s="37">
        <v>636.02599999999995</v>
      </c>
      <c r="N69" s="39">
        <v>0</v>
      </c>
      <c r="O69" s="39">
        <v>0</v>
      </c>
      <c r="P69" s="38">
        <v>0</v>
      </c>
      <c r="Q69" s="37">
        <v>381.71199999999999</v>
      </c>
      <c r="R69" s="39">
        <v>0</v>
      </c>
      <c r="S69" s="39">
        <v>0</v>
      </c>
      <c r="T69" s="39">
        <v>0</v>
      </c>
      <c r="U69" s="38">
        <v>0</v>
      </c>
      <c r="V69" s="46">
        <v>1344.0260000000003</v>
      </c>
      <c r="W69" s="39">
        <v>0</v>
      </c>
      <c r="X69" s="39">
        <v>0</v>
      </c>
      <c r="Y69" s="39">
        <v>0</v>
      </c>
      <c r="Z69" s="38">
        <v>0</v>
      </c>
      <c r="AA69" s="40">
        <v>4818.8990000000003</v>
      </c>
      <c r="AB69" s="41">
        <v>61</v>
      </c>
      <c r="AC69" s="42">
        <v>-2</v>
      </c>
    </row>
    <row r="70" spans="1:29" x14ac:dyDescent="0.25">
      <c r="A70" s="135">
        <v>64</v>
      </c>
      <c r="B70" s="35" t="s">
        <v>1620</v>
      </c>
      <c r="C70" s="36">
        <v>706665</v>
      </c>
      <c r="D70" s="35" t="s">
        <v>1967</v>
      </c>
      <c r="E70" s="111">
        <v>40253</v>
      </c>
      <c r="F70" s="121">
        <v>28.209858373534001</v>
      </c>
      <c r="G70" s="122">
        <v>984.05800000000011</v>
      </c>
      <c r="H70" s="121">
        <v>26.456471305331533</v>
      </c>
      <c r="I70" s="122">
        <v>978.02699999999993</v>
      </c>
      <c r="J70" s="123">
        <v>0</v>
      </c>
      <c r="K70" s="124">
        <v>0</v>
      </c>
      <c r="L70" s="125">
        <v>0</v>
      </c>
      <c r="M70" s="37">
        <v>636.12400000000002</v>
      </c>
      <c r="N70" s="39">
        <v>1248.0509999999999</v>
      </c>
      <c r="O70" s="39">
        <v>0</v>
      </c>
      <c r="P70" s="38">
        <v>0</v>
      </c>
      <c r="Q70" s="37">
        <v>0</v>
      </c>
      <c r="R70" s="39">
        <v>191.41400000000002</v>
      </c>
      <c r="S70" s="39">
        <v>0</v>
      </c>
      <c r="T70" s="39">
        <v>0</v>
      </c>
      <c r="U70" s="38">
        <v>0</v>
      </c>
      <c r="V70" s="46">
        <v>672.05800000000011</v>
      </c>
      <c r="W70" s="39">
        <v>0</v>
      </c>
      <c r="X70" s="39">
        <v>0</v>
      </c>
      <c r="Y70" s="39">
        <v>0</v>
      </c>
      <c r="Z70" s="38">
        <v>0</v>
      </c>
      <c r="AA70" s="40">
        <v>4709.732</v>
      </c>
      <c r="AB70" s="41">
        <v>68</v>
      </c>
      <c r="AC70" s="42">
        <v>4</v>
      </c>
    </row>
    <row r="71" spans="1:29" x14ac:dyDescent="0.25">
      <c r="A71" s="135">
        <v>65</v>
      </c>
      <c r="B71" s="35" t="s">
        <v>341</v>
      </c>
      <c r="C71" s="36">
        <v>682777</v>
      </c>
      <c r="D71" s="35" t="s">
        <v>70</v>
      </c>
      <c r="E71" s="111">
        <v>39565</v>
      </c>
      <c r="F71" s="121">
        <v>24.116543413021915</v>
      </c>
      <c r="G71" s="122">
        <v>984.01100000000008</v>
      </c>
      <c r="H71" s="121">
        <v>18.776567053057171</v>
      </c>
      <c r="I71" s="122">
        <v>1956.0129999999997</v>
      </c>
      <c r="J71" s="123">
        <v>0</v>
      </c>
      <c r="K71" s="124">
        <v>0</v>
      </c>
      <c r="L71" s="125">
        <v>0</v>
      </c>
      <c r="M71" s="37">
        <v>1272.047</v>
      </c>
      <c r="N71" s="39">
        <v>0</v>
      </c>
      <c r="O71" s="39">
        <v>0</v>
      </c>
      <c r="P71" s="38">
        <v>0</v>
      </c>
      <c r="Q71" s="37">
        <v>381.745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4593.8159999999998</v>
      </c>
      <c r="AB71" s="41">
        <v>63</v>
      </c>
      <c r="AC71" s="42">
        <v>-2</v>
      </c>
    </row>
    <row r="72" spans="1:29" x14ac:dyDescent="0.25">
      <c r="A72" s="135">
        <v>66</v>
      </c>
      <c r="B72" s="35" t="s">
        <v>451</v>
      </c>
      <c r="C72" s="36">
        <v>679785</v>
      </c>
      <c r="D72" s="35" t="s">
        <v>68</v>
      </c>
      <c r="E72" s="111">
        <v>39584</v>
      </c>
      <c r="F72" s="121">
        <v>0</v>
      </c>
      <c r="G72" s="122">
        <v>0</v>
      </c>
      <c r="H72" s="121">
        <v>6.7345471400110215</v>
      </c>
      <c r="I72" s="122">
        <v>3912.0049999999997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672.0630000000001</v>
      </c>
      <c r="W72" s="39">
        <v>0</v>
      </c>
      <c r="X72" s="39">
        <v>0</v>
      </c>
      <c r="Y72" s="39">
        <v>0</v>
      </c>
      <c r="Z72" s="38">
        <v>0</v>
      </c>
      <c r="AA72" s="40">
        <v>4584.0679999999993</v>
      </c>
      <c r="AB72" s="41">
        <v>64</v>
      </c>
      <c r="AC72" s="42">
        <v>-2</v>
      </c>
    </row>
    <row r="73" spans="1:29" x14ac:dyDescent="0.25">
      <c r="A73" s="135">
        <v>67</v>
      </c>
      <c r="B73" s="35" t="s">
        <v>954</v>
      </c>
      <c r="C73" s="36">
        <v>697845</v>
      </c>
      <c r="D73" s="35" t="s">
        <v>88</v>
      </c>
      <c r="E73" s="111">
        <v>40151</v>
      </c>
      <c r="F73" s="121">
        <v>9.0415146795308807</v>
      </c>
      <c r="G73" s="122">
        <v>984.04300000000012</v>
      </c>
      <c r="H73" s="121">
        <v>16.936861635412182</v>
      </c>
      <c r="I73" s="122">
        <v>1956.0139999999997</v>
      </c>
      <c r="J73" s="123">
        <v>0</v>
      </c>
      <c r="K73" s="124">
        <v>0</v>
      </c>
      <c r="L73" s="125">
        <v>0</v>
      </c>
      <c r="M73" s="37">
        <v>636.024</v>
      </c>
      <c r="N73" s="39">
        <v>624.06700000000001</v>
      </c>
      <c r="O73" s="39">
        <v>0</v>
      </c>
      <c r="P73" s="38">
        <v>0</v>
      </c>
      <c r="Q73" s="37">
        <v>0</v>
      </c>
      <c r="R73" s="39">
        <v>383.05400000000003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4583.2019999999993</v>
      </c>
      <c r="AB73" s="41">
        <v>76</v>
      </c>
      <c r="AC73" s="42">
        <v>9</v>
      </c>
    </row>
    <row r="74" spans="1:29" x14ac:dyDescent="0.25">
      <c r="A74" s="135">
        <v>68</v>
      </c>
      <c r="B74" s="35" t="s">
        <v>1622</v>
      </c>
      <c r="C74" s="36">
        <v>675085</v>
      </c>
      <c r="D74" s="35" t="s">
        <v>71</v>
      </c>
      <c r="E74" s="111">
        <v>40263</v>
      </c>
      <c r="F74" s="121">
        <v>23.632243813156116</v>
      </c>
      <c r="G74" s="122">
        <v>984.01800000000014</v>
      </c>
      <c r="H74" s="121">
        <v>7.6206478747270205</v>
      </c>
      <c r="I74" s="122">
        <v>978.05299999999988</v>
      </c>
      <c r="J74" s="123">
        <v>0</v>
      </c>
      <c r="K74" s="124">
        <v>0</v>
      </c>
      <c r="L74" s="125">
        <v>0</v>
      </c>
      <c r="M74" s="37">
        <v>636.06100000000004</v>
      </c>
      <c r="N74" s="39">
        <v>624.11199999999997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1344.0320000000002</v>
      </c>
      <c r="W74" s="39">
        <v>0</v>
      </c>
      <c r="X74" s="39">
        <v>0</v>
      </c>
      <c r="Y74" s="39">
        <v>0</v>
      </c>
      <c r="Z74" s="38">
        <v>0</v>
      </c>
      <c r="AA74" s="40">
        <v>4566.2759999999998</v>
      </c>
      <c r="AB74" s="41">
        <v>65</v>
      </c>
      <c r="AC74" s="42">
        <v>-3</v>
      </c>
    </row>
    <row r="75" spans="1:29" x14ac:dyDescent="0.25">
      <c r="A75" s="135">
        <v>69</v>
      </c>
      <c r="B75" s="35" t="s">
        <v>1626</v>
      </c>
      <c r="C75" s="36">
        <v>694506</v>
      </c>
      <c r="D75" s="35" t="s">
        <v>173</v>
      </c>
      <c r="E75" s="111">
        <v>40398</v>
      </c>
      <c r="F75" s="121">
        <v>9.4010943510306859</v>
      </c>
      <c r="G75" s="122">
        <v>1968.0290000000002</v>
      </c>
      <c r="H75" s="121">
        <v>10.254042931144269</v>
      </c>
      <c r="I75" s="122">
        <v>978.04099999999994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624.05200000000002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4560.206000000001</v>
      </c>
      <c r="AB75" s="41">
        <v>66</v>
      </c>
      <c r="AC75" s="42">
        <v>-3</v>
      </c>
    </row>
    <row r="76" spans="1:29" x14ac:dyDescent="0.25">
      <c r="A76" s="135">
        <v>70</v>
      </c>
      <c r="B76" s="35" t="s">
        <v>971</v>
      </c>
      <c r="C76" s="36">
        <v>685584</v>
      </c>
      <c r="D76" s="35" t="s">
        <v>74</v>
      </c>
      <c r="E76" s="111">
        <v>40030</v>
      </c>
      <c r="F76" s="121">
        <v>14.041320711487415</v>
      </c>
      <c r="G76" s="122">
        <v>1968.0090000000002</v>
      </c>
      <c r="H76" s="121">
        <v>13.659914596533296</v>
      </c>
      <c r="I76" s="122">
        <v>1956.0019999999997</v>
      </c>
      <c r="J76" s="123">
        <v>0</v>
      </c>
      <c r="K76" s="124">
        <v>0</v>
      </c>
      <c r="L76" s="125">
        <v>0</v>
      </c>
      <c r="M76" s="37">
        <v>636.09900000000005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4560.1099999999997</v>
      </c>
      <c r="AB76" s="41">
        <v>67</v>
      </c>
      <c r="AC76" s="42">
        <v>-3</v>
      </c>
    </row>
    <row r="77" spans="1:29" x14ac:dyDescent="0.25">
      <c r="A77" s="135">
        <v>71</v>
      </c>
      <c r="B77" s="35" t="s">
        <v>1629</v>
      </c>
      <c r="C77" s="36">
        <v>681111</v>
      </c>
      <c r="D77" s="35" t="s">
        <v>199</v>
      </c>
      <c r="E77" s="111">
        <v>40208</v>
      </c>
      <c r="F77" s="121">
        <v>19.190121541011798</v>
      </c>
      <c r="G77" s="122">
        <v>3936.0010000000007</v>
      </c>
      <c r="H77" s="121">
        <v>18.776567053057171</v>
      </c>
      <c r="I77" s="122">
        <v>489.08899999999994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4425.09</v>
      </c>
      <c r="AB77" s="41">
        <v>69</v>
      </c>
      <c r="AC77" s="42">
        <v>-2</v>
      </c>
    </row>
    <row r="78" spans="1:29" x14ac:dyDescent="0.25">
      <c r="A78" s="135">
        <v>72</v>
      </c>
      <c r="B78" s="35" t="s">
        <v>1632</v>
      </c>
      <c r="C78" s="36">
        <v>702247</v>
      </c>
      <c r="D78" s="35" t="s">
        <v>121</v>
      </c>
      <c r="E78" s="111">
        <v>40308</v>
      </c>
      <c r="F78" s="121">
        <v>6.6549357999405769</v>
      </c>
      <c r="G78" s="122">
        <v>3936.0030000000006</v>
      </c>
      <c r="H78" s="121">
        <v>13.446094280022043</v>
      </c>
      <c r="I78" s="122">
        <v>489.07499999999993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4425.0780000000004</v>
      </c>
      <c r="AB78" s="41">
        <v>70</v>
      </c>
      <c r="AC78" s="42">
        <v>-2</v>
      </c>
    </row>
    <row r="79" spans="1:29" x14ac:dyDescent="0.25">
      <c r="A79" s="135">
        <v>73</v>
      </c>
      <c r="B79" s="35" t="s">
        <v>1636</v>
      </c>
      <c r="C79" s="36">
        <v>693487</v>
      </c>
      <c r="D79" s="35" t="s">
        <v>122</v>
      </c>
      <c r="E79" s="111">
        <v>40246</v>
      </c>
      <c r="F79" s="121">
        <v>18.55218724078609</v>
      </c>
      <c r="G79" s="122">
        <v>492.10400000000004</v>
      </c>
      <c r="H79" s="121">
        <v>12.021722913956591</v>
      </c>
      <c r="I79" s="122">
        <v>3912.0009999999997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4404.1049999999996</v>
      </c>
      <c r="AB79" s="41">
        <v>71</v>
      </c>
      <c r="AC79" s="42">
        <v>-2</v>
      </c>
    </row>
    <row r="80" spans="1:29" x14ac:dyDescent="0.25">
      <c r="A80" s="135">
        <v>74</v>
      </c>
      <c r="B80" s="35" t="s">
        <v>1333</v>
      </c>
      <c r="C80" s="36">
        <v>690089</v>
      </c>
      <c r="D80" s="35" t="s">
        <v>60</v>
      </c>
      <c r="E80" s="111">
        <v>40449</v>
      </c>
      <c r="F80" s="121">
        <v>19.619149625518169</v>
      </c>
      <c r="G80" s="122">
        <v>984.00200000000007</v>
      </c>
      <c r="H80" s="121">
        <v>18.65243486502639</v>
      </c>
      <c r="I80" s="122">
        <v>978.04699999999991</v>
      </c>
      <c r="J80" s="123">
        <v>0</v>
      </c>
      <c r="K80" s="124">
        <v>0</v>
      </c>
      <c r="L80" s="125">
        <v>0</v>
      </c>
      <c r="M80" s="37">
        <v>1272.05</v>
      </c>
      <c r="N80" s="39">
        <v>312.03100000000001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672.05900000000008</v>
      </c>
      <c r="W80" s="39">
        <v>0</v>
      </c>
      <c r="X80" s="39">
        <v>0</v>
      </c>
      <c r="Y80" s="39">
        <v>0</v>
      </c>
      <c r="Z80" s="38">
        <v>0</v>
      </c>
      <c r="AA80" s="40">
        <v>4218.1890000000003</v>
      </c>
      <c r="AB80" s="41">
        <v>73</v>
      </c>
      <c r="AC80" s="42">
        <v>-1</v>
      </c>
    </row>
    <row r="81" spans="1:29" x14ac:dyDescent="0.25">
      <c r="A81" s="135">
        <v>75</v>
      </c>
      <c r="B81" s="35" t="s">
        <v>610</v>
      </c>
      <c r="C81" s="36">
        <v>681244</v>
      </c>
      <c r="D81" s="35" t="s">
        <v>399</v>
      </c>
      <c r="E81" s="111">
        <v>39458</v>
      </c>
      <c r="F81" s="121">
        <v>22.154224872816076</v>
      </c>
      <c r="G81" s="122">
        <v>492.11100000000005</v>
      </c>
      <c r="H81" s="121">
        <v>22.418791905079797</v>
      </c>
      <c r="I81" s="122">
        <v>978.04799999999989</v>
      </c>
      <c r="J81" s="123">
        <v>0</v>
      </c>
      <c r="K81" s="124">
        <v>0</v>
      </c>
      <c r="L81" s="125">
        <v>0</v>
      </c>
      <c r="M81" s="37">
        <v>636.06500000000005</v>
      </c>
      <c r="N81" s="39">
        <v>0</v>
      </c>
      <c r="O81" s="39">
        <v>0</v>
      </c>
      <c r="P81" s="38">
        <v>0</v>
      </c>
      <c r="Q81" s="37">
        <v>0</v>
      </c>
      <c r="R81" s="39">
        <v>765.64600000000007</v>
      </c>
      <c r="S81" s="39">
        <v>0</v>
      </c>
      <c r="T81" s="39">
        <v>0</v>
      </c>
      <c r="U81" s="38">
        <v>0</v>
      </c>
      <c r="V81" s="46">
        <v>1344.0030000000002</v>
      </c>
      <c r="W81" s="39">
        <v>0</v>
      </c>
      <c r="X81" s="39">
        <v>0</v>
      </c>
      <c r="Y81" s="39">
        <v>0</v>
      </c>
      <c r="Z81" s="38">
        <v>0</v>
      </c>
      <c r="AA81" s="40">
        <v>4215.8730000000005</v>
      </c>
      <c r="AB81" s="41">
        <v>89</v>
      </c>
      <c r="AC81" s="42">
        <v>14</v>
      </c>
    </row>
    <row r="82" spans="1:29" x14ac:dyDescent="0.25">
      <c r="A82" s="135">
        <v>76</v>
      </c>
      <c r="B82" s="35" t="s">
        <v>502</v>
      </c>
      <c r="C82" s="36">
        <v>695400</v>
      </c>
      <c r="D82" s="35" t="s">
        <v>399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1956.0089999999998</v>
      </c>
      <c r="J82" s="123">
        <v>0</v>
      </c>
      <c r="K82" s="124">
        <v>0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4212.0569999999998</v>
      </c>
      <c r="AB82" s="41">
        <v>74</v>
      </c>
      <c r="AC82" s="42">
        <v>-2</v>
      </c>
    </row>
    <row r="83" spans="1:29" x14ac:dyDescent="0.25">
      <c r="A83" s="135">
        <v>77</v>
      </c>
      <c r="B83" s="35" t="s">
        <v>943</v>
      </c>
      <c r="C83" s="36">
        <v>698578</v>
      </c>
      <c r="D83" s="35" t="s">
        <v>67</v>
      </c>
      <c r="E83" s="111">
        <v>39942</v>
      </c>
      <c r="F83" s="121">
        <v>5.9503799170515483</v>
      </c>
      <c r="G83" s="122">
        <v>1968.0070000000003</v>
      </c>
      <c r="H83" s="121">
        <v>12.02272291395659</v>
      </c>
      <c r="I83" s="122">
        <v>978.02299999999991</v>
      </c>
      <c r="J83" s="123">
        <v>0</v>
      </c>
      <c r="K83" s="124">
        <v>0</v>
      </c>
      <c r="L83" s="125">
        <v>0</v>
      </c>
      <c r="M83" s="37">
        <v>636.06700000000001</v>
      </c>
      <c r="N83" s="39">
        <v>624.12699999999995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4206.2240000000002</v>
      </c>
      <c r="AB83" s="41">
        <v>75</v>
      </c>
      <c r="AC83" s="42">
        <v>-2</v>
      </c>
    </row>
    <row r="84" spans="1:29" x14ac:dyDescent="0.25">
      <c r="A84" s="135">
        <v>78</v>
      </c>
      <c r="B84" s="35" t="s">
        <v>1628</v>
      </c>
      <c r="C84" s="36">
        <v>698045</v>
      </c>
      <c r="D84" s="35" t="s">
        <v>170</v>
      </c>
      <c r="E84" s="111">
        <v>40304</v>
      </c>
      <c r="F84" s="121">
        <v>3.8025190101049784</v>
      </c>
      <c r="G84" s="122">
        <v>1968.0200000000002</v>
      </c>
      <c r="H84" s="121">
        <v>7.6216478747270209</v>
      </c>
      <c r="I84" s="122">
        <v>489.10199999999992</v>
      </c>
      <c r="J84" s="123">
        <v>0</v>
      </c>
      <c r="K84" s="124">
        <v>0</v>
      </c>
      <c r="L84" s="125">
        <v>0</v>
      </c>
      <c r="M84" s="37">
        <v>636.08199999999999</v>
      </c>
      <c r="N84" s="39">
        <v>312.01</v>
      </c>
      <c r="O84" s="39">
        <v>0</v>
      </c>
      <c r="P84" s="38">
        <v>0</v>
      </c>
      <c r="Q84" s="37">
        <v>381.72699999999998</v>
      </c>
      <c r="R84" s="39">
        <v>191.43299999999999</v>
      </c>
      <c r="S84" s="39">
        <v>0</v>
      </c>
      <c r="T84" s="39">
        <v>0</v>
      </c>
      <c r="U84" s="38">
        <v>0</v>
      </c>
      <c r="V84" s="46">
        <v>336.00700000000006</v>
      </c>
      <c r="W84" s="39">
        <v>0</v>
      </c>
      <c r="X84" s="39">
        <v>0</v>
      </c>
      <c r="Y84" s="39">
        <v>0</v>
      </c>
      <c r="Z84" s="38">
        <v>0</v>
      </c>
      <c r="AA84" s="40">
        <v>4122.9480000000003</v>
      </c>
      <c r="AB84" s="41">
        <v>77</v>
      </c>
      <c r="AC84" s="42">
        <v>-1</v>
      </c>
    </row>
    <row r="85" spans="1:29" x14ac:dyDescent="0.25">
      <c r="A85" s="135">
        <v>79</v>
      </c>
      <c r="B85" s="35" t="s">
        <v>974</v>
      </c>
      <c r="C85" s="36">
        <v>685328</v>
      </c>
      <c r="D85" s="35" t="s">
        <v>92</v>
      </c>
      <c r="E85" s="111">
        <v>40075</v>
      </c>
      <c r="F85" s="121">
        <v>7.0251603557437079</v>
      </c>
      <c r="G85" s="122">
        <v>492.12100000000004</v>
      </c>
      <c r="H85" s="121">
        <v>6.8344572982666483</v>
      </c>
      <c r="I85" s="122">
        <v>978.03099999999984</v>
      </c>
      <c r="J85" s="123">
        <v>0</v>
      </c>
      <c r="K85" s="124">
        <v>0</v>
      </c>
      <c r="L85" s="125">
        <v>0</v>
      </c>
      <c r="M85" s="37">
        <v>0</v>
      </c>
      <c r="N85" s="39">
        <v>2496.0039999999999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3966.1559999999999</v>
      </c>
      <c r="AB85" s="41">
        <v>78</v>
      </c>
      <c r="AC85" s="42">
        <v>-1</v>
      </c>
    </row>
    <row r="86" spans="1:29" x14ac:dyDescent="0.25">
      <c r="A86" s="135">
        <v>80</v>
      </c>
      <c r="B86" s="35" t="s">
        <v>966</v>
      </c>
      <c r="C86" s="36">
        <v>685195</v>
      </c>
      <c r="D86" s="35" t="s">
        <v>97</v>
      </c>
      <c r="E86" s="111">
        <v>39917</v>
      </c>
      <c r="F86" s="121">
        <v>14.654642375718224</v>
      </c>
      <c r="G86" s="122">
        <v>1968.0320000000002</v>
      </c>
      <c r="H86" s="121">
        <v>9.9728440766586495</v>
      </c>
      <c r="I86" s="122">
        <v>1956.0259999999998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3924.058</v>
      </c>
      <c r="AB86" s="41">
        <v>79</v>
      </c>
      <c r="AC86" s="42">
        <v>-1</v>
      </c>
    </row>
    <row r="87" spans="1:29" x14ac:dyDescent="0.25">
      <c r="A87" s="135">
        <v>81</v>
      </c>
      <c r="B87" s="35" t="s">
        <v>667</v>
      </c>
      <c r="C87" s="36">
        <v>682530</v>
      </c>
      <c r="D87" s="35" t="s">
        <v>178</v>
      </c>
      <c r="E87" s="111">
        <v>39877</v>
      </c>
      <c r="F87" s="121">
        <v>15.127076040419915</v>
      </c>
      <c r="G87" s="122">
        <v>1968.0220000000002</v>
      </c>
      <c r="H87" s="121">
        <v>23.804024608521939</v>
      </c>
      <c r="I87" s="122">
        <v>1956.0129999999997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3924.0349999999999</v>
      </c>
      <c r="AB87" s="41">
        <v>80</v>
      </c>
      <c r="AC87" s="42">
        <v>-1</v>
      </c>
    </row>
    <row r="88" spans="1:29" x14ac:dyDescent="0.25">
      <c r="A88" s="135">
        <v>82</v>
      </c>
      <c r="B88" s="35" t="s">
        <v>747</v>
      </c>
      <c r="C88" s="36">
        <v>691168</v>
      </c>
      <c r="D88" s="35" t="s">
        <v>177</v>
      </c>
      <c r="E88" s="111">
        <v>39916</v>
      </c>
      <c r="F88" s="121">
        <v>14.045320711487415</v>
      </c>
      <c r="G88" s="122">
        <v>1968.0150000000003</v>
      </c>
      <c r="H88" s="121">
        <v>6.8394572982666482</v>
      </c>
      <c r="I88" s="122">
        <v>1956.0169999999998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3924.0320000000002</v>
      </c>
      <c r="AB88" s="41">
        <v>81</v>
      </c>
      <c r="AC88" s="42">
        <v>-1</v>
      </c>
    </row>
    <row r="89" spans="1:29" x14ac:dyDescent="0.25">
      <c r="A89" s="135">
        <v>83</v>
      </c>
      <c r="B89" s="35" t="s">
        <v>450</v>
      </c>
      <c r="C89" s="36">
        <v>701007</v>
      </c>
      <c r="D89" s="35" t="s">
        <v>105</v>
      </c>
      <c r="E89" s="111">
        <v>39811</v>
      </c>
      <c r="F89" s="121">
        <v>13.286871599881154</v>
      </c>
      <c r="G89" s="122">
        <v>1968.0180000000003</v>
      </c>
      <c r="H89" s="121">
        <v>6.7375471400110216</v>
      </c>
      <c r="I89" s="122">
        <v>1956.0009999999997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3924.0190000000002</v>
      </c>
      <c r="AB89" s="41">
        <v>82</v>
      </c>
      <c r="AC89" s="42">
        <v>-1</v>
      </c>
    </row>
    <row r="90" spans="1:29" x14ac:dyDescent="0.25">
      <c r="A90" s="135">
        <v>84</v>
      </c>
      <c r="B90" s="35" t="s">
        <v>452</v>
      </c>
      <c r="C90" s="36">
        <v>701235</v>
      </c>
      <c r="D90" s="35" t="s">
        <v>75</v>
      </c>
      <c r="E90" s="111">
        <v>39566</v>
      </c>
      <c r="F90" s="121">
        <v>9.0385146795308806</v>
      </c>
      <c r="G90" s="122">
        <v>492.11500000000007</v>
      </c>
      <c r="H90" s="121">
        <v>8.4714308177060911</v>
      </c>
      <c r="I90" s="122">
        <v>1956.0069999999998</v>
      </c>
      <c r="J90" s="123">
        <v>0</v>
      </c>
      <c r="K90" s="124">
        <v>0</v>
      </c>
      <c r="L90" s="125">
        <v>0</v>
      </c>
      <c r="M90" s="37">
        <v>636.11599999999999</v>
      </c>
      <c r="N90" s="39">
        <v>624.05799999999999</v>
      </c>
      <c r="O90" s="39">
        <v>0</v>
      </c>
      <c r="P90" s="38">
        <v>0</v>
      </c>
      <c r="Q90" s="37">
        <v>0</v>
      </c>
      <c r="R90" s="39">
        <v>191.40800000000002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3899.7039999999997</v>
      </c>
      <c r="AB90" s="41">
        <v>84</v>
      </c>
      <c r="AC90" s="42">
        <v>0</v>
      </c>
    </row>
    <row r="91" spans="1:29" x14ac:dyDescent="0.25">
      <c r="A91" s="135">
        <v>85</v>
      </c>
      <c r="B91" s="35" t="s">
        <v>458</v>
      </c>
      <c r="C91" s="36">
        <v>698364</v>
      </c>
      <c r="D91" s="35" t="s">
        <v>94</v>
      </c>
      <c r="E91" s="111">
        <v>39593</v>
      </c>
      <c r="F91" s="121">
        <v>30.697794465618873</v>
      </c>
      <c r="G91" s="122">
        <v>1968.0040000000001</v>
      </c>
      <c r="H91" s="121">
        <v>6.0158614569782953</v>
      </c>
      <c r="I91" s="122">
        <v>0</v>
      </c>
      <c r="J91" s="123">
        <v>0</v>
      </c>
      <c r="K91" s="124">
        <v>0</v>
      </c>
      <c r="L91" s="125">
        <v>0</v>
      </c>
      <c r="M91" s="37">
        <v>1272.0350000000001</v>
      </c>
      <c r="N91" s="39">
        <v>624.03899999999999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3870.0938614569786</v>
      </c>
      <c r="AB91" s="41">
        <v>83</v>
      </c>
      <c r="AC91" s="42">
        <v>-2</v>
      </c>
    </row>
    <row r="92" spans="1:29" x14ac:dyDescent="0.25">
      <c r="A92" s="135">
        <v>86</v>
      </c>
      <c r="B92" s="35" t="s">
        <v>462</v>
      </c>
      <c r="C92" s="36">
        <v>681332</v>
      </c>
      <c r="D92" s="35" t="s">
        <v>34</v>
      </c>
      <c r="E92" s="111">
        <v>39714</v>
      </c>
      <c r="F92" s="121">
        <v>18.058029359061759</v>
      </c>
      <c r="G92" s="122">
        <v>984.05700000000013</v>
      </c>
      <c r="H92" s="121">
        <v>16.937861635412183</v>
      </c>
      <c r="I92" s="122">
        <v>1956.0189999999998</v>
      </c>
      <c r="J92" s="123">
        <v>0</v>
      </c>
      <c r="K92" s="124">
        <v>0</v>
      </c>
      <c r="L92" s="125">
        <v>0</v>
      </c>
      <c r="M92" s="37">
        <v>636.12599999999998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3576.2019999999998</v>
      </c>
      <c r="AB92" s="41">
        <v>85</v>
      </c>
      <c r="AC92" s="42">
        <v>-1</v>
      </c>
    </row>
    <row r="93" spans="1:29" x14ac:dyDescent="0.25">
      <c r="A93" s="135">
        <v>87</v>
      </c>
      <c r="B93" s="35" t="s">
        <v>1041</v>
      </c>
      <c r="C93" s="36">
        <v>708527</v>
      </c>
      <c r="D93" s="35" t="s">
        <v>223</v>
      </c>
      <c r="E93" s="111">
        <v>39973</v>
      </c>
      <c r="F93" s="121">
        <v>9.0425146795308802</v>
      </c>
      <c r="G93" s="122">
        <v>1968.0250000000003</v>
      </c>
      <c r="H93" s="121">
        <v>16.938861635412181</v>
      </c>
      <c r="I93" s="122">
        <v>978.03099999999984</v>
      </c>
      <c r="J93" s="123">
        <v>0</v>
      </c>
      <c r="K93" s="124">
        <v>0</v>
      </c>
      <c r="L93" s="125">
        <v>0</v>
      </c>
      <c r="M93" s="37">
        <v>0</v>
      </c>
      <c r="N93" s="39">
        <v>624.08699999999999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3570.143</v>
      </c>
      <c r="AB93" s="41">
        <v>86</v>
      </c>
      <c r="AC93" s="42">
        <v>-1</v>
      </c>
    </row>
    <row r="94" spans="1:29" x14ac:dyDescent="0.25">
      <c r="A94" s="135">
        <v>88</v>
      </c>
      <c r="B94" s="35" t="s">
        <v>496</v>
      </c>
      <c r="C94" s="36">
        <v>684689</v>
      </c>
      <c r="D94" s="35" t="s">
        <v>148</v>
      </c>
      <c r="E94" s="111">
        <v>39644</v>
      </c>
      <c r="F94" s="121">
        <v>23.630243813156113</v>
      </c>
      <c r="G94" s="122">
        <v>984.02100000000007</v>
      </c>
      <c r="H94" s="121">
        <v>15.235295749454043</v>
      </c>
      <c r="I94" s="122">
        <v>978.01599999999985</v>
      </c>
      <c r="J94" s="123">
        <v>0</v>
      </c>
      <c r="K94" s="124">
        <v>0</v>
      </c>
      <c r="L94" s="125">
        <v>0</v>
      </c>
      <c r="M94" s="37">
        <v>1272.002</v>
      </c>
      <c r="N94" s="39">
        <v>312.01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3546.049</v>
      </c>
      <c r="AB94" s="41">
        <v>87</v>
      </c>
      <c r="AC94" s="42">
        <v>-1</v>
      </c>
    </row>
    <row r="95" spans="1:29" x14ac:dyDescent="0.25">
      <c r="A95" s="135">
        <v>89</v>
      </c>
      <c r="B95" s="35" t="s">
        <v>996</v>
      </c>
      <c r="C95" s="36">
        <v>699290</v>
      </c>
      <c r="D95" s="35" t="s">
        <v>90</v>
      </c>
      <c r="E95" s="111">
        <v>40073</v>
      </c>
      <c r="F95" s="121">
        <v>12.28511778624755</v>
      </c>
      <c r="G95" s="122">
        <v>984.02300000000014</v>
      </c>
      <c r="H95" s="121">
        <v>12.018722913956591</v>
      </c>
      <c r="I95" s="122">
        <v>978.05099999999993</v>
      </c>
      <c r="J95" s="123">
        <v>0</v>
      </c>
      <c r="K95" s="124">
        <v>0</v>
      </c>
      <c r="L95" s="125">
        <v>0</v>
      </c>
      <c r="M95" s="37">
        <v>318.02800000000002</v>
      </c>
      <c r="N95" s="39">
        <v>1248.011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3528.1130000000003</v>
      </c>
      <c r="AB95" s="41">
        <v>88</v>
      </c>
      <c r="AC95" s="42">
        <v>-1</v>
      </c>
    </row>
    <row r="96" spans="1:29" x14ac:dyDescent="0.25">
      <c r="A96" s="135">
        <v>90</v>
      </c>
      <c r="B96" s="35" t="s">
        <v>962</v>
      </c>
      <c r="C96" s="36">
        <v>669486</v>
      </c>
      <c r="D96" s="35" t="s">
        <v>86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0</v>
      </c>
      <c r="K96" s="124">
        <v>0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3349.6010000000001</v>
      </c>
      <c r="AB96" s="41">
        <v>90</v>
      </c>
      <c r="AC96" s="42">
        <v>0</v>
      </c>
    </row>
    <row r="97" spans="1:29" x14ac:dyDescent="0.25">
      <c r="A97" s="135">
        <v>91</v>
      </c>
      <c r="B97" s="35" t="s">
        <v>1621</v>
      </c>
      <c r="C97" s="36">
        <v>703034</v>
      </c>
      <c r="D97" s="35" t="s">
        <v>94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91</v>
      </c>
      <c r="AC97" s="42">
        <v>0</v>
      </c>
    </row>
    <row r="98" spans="1:29" x14ac:dyDescent="0.25">
      <c r="A98" s="135">
        <v>92</v>
      </c>
      <c r="B98" s="35" t="s">
        <v>959</v>
      </c>
      <c r="C98" s="36">
        <v>678282</v>
      </c>
      <c r="D98" s="35" t="s">
        <v>206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0</v>
      </c>
      <c r="K98" s="124">
        <v>0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3285.8440000000001</v>
      </c>
      <c r="AB98" s="41">
        <v>92</v>
      </c>
      <c r="AC98" s="42">
        <v>0</v>
      </c>
    </row>
    <row r="99" spans="1:29" x14ac:dyDescent="0.25">
      <c r="A99" s="135">
        <v>93</v>
      </c>
      <c r="B99" s="35" t="s">
        <v>1619</v>
      </c>
      <c r="C99" s="36">
        <v>694193</v>
      </c>
      <c r="D99" s="35" t="s">
        <v>92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93</v>
      </c>
      <c r="AC99" s="42">
        <v>0</v>
      </c>
    </row>
    <row r="100" spans="1:29" x14ac:dyDescent="0.25">
      <c r="A100" s="135">
        <v>94</v>
      </c>
      <c r="B100" s="35" t="s">
        <v>474</v>
      </c>
      <c r="C100" s="36">
        <v>695482</v>
      </c>
      <c r="D100" s="35" t="s">
        <v>86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0</v>
      </c>
      <c r="K100" s="124">
        <v>0</v>
      </c>
      <c r="L100" s="125">
        <v>0</v>
      </c>
      <c r="M100" s="37">
        <v>636.08000000000004</v>
      </c>
      <c r="N100" s="39">
        <v>624.11599999999999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3222.2370000000001</v>
      </c>
      <c r="AB100" s="41">
        <v>94</v>
      </c>
      <c r="AC100" s="42">
        <v>0</v>
      </c>
    </row>
    <row r="101" spans="1:29" x14ac:dyDescent="0.25">
      <c r="A101" s="135">
        <v>95</v>
      </c>
      <c r="B101" s="35" t="s">
        <v>1624</v>
      </c>
      <c r="C101" s="36">
        <v>684541</v>
      </c>
      <c r="D101" s="35" t="s">
        <v>202</v>
      </c>
      <c r="E101" s="111">
        <v>40207</v>
      </c>
      <c r="F101" s="121">
        <v>9.0355146795308805</v>
      </c>
      <c r="G101" s="122">
        <v>984.04200000000014</v>
      </c>
      <c r="H101" s="121">
        <v>8.4794308177060902</v>
      </c>
      <c r="I101" s="122">
        <v>978.03199999999993</v>
      </c>
      <c r="J101" s="123">
        <v>0</v>
      </c>
      <c r="K101" s="124">
        <v>0</v>
      </c>
      <c r="L101" s="125">
        <v>0</v>
      </c>
      <c r="M101" s="37">
        <v>636.06200000000001</v>
      </c>
      <c r="N101" s="39">
        <v>0</v>
      </c>
      <c r="O101" s="39">
        <v>0</v>
      </c>
      <c r="P101" s="38">
        <v>0</v>
      </c>
      <c r="Q101" s="37">
        <v>0</v>
      </c>
      <c r="R101" s="39">
        <v>383.053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2981.1890000000003</v>
      </c>
      <c r="AB101" s="41">
        <v>106</v>
      </c>
      <c r="AC101" s="42">
        <v>11</v>
      </c>
    </row>
    <row r="102" spans="1:29" x14ac:dyDescent="0.25">
      <c r="A102" s="135">
        <v>96</v>
      </c>
      <c r="B102" s="35" t="s">
        <v>1616</v>
      </c>
      <c r="C102" s="36">
        <v>682956</v>
      </c>
      <c r="D102" s="35" t="s">
        <v>148</v>
      </c>
      <c r="E102" s="111">
        <v>40396</v>
      </c>
      <c r="F102" s="121">
        <v>7.5680380202099569</v>
      </c>
      <c r="G102" s="122">
        <v>984.04600000000016</v>
      </c>
      <c r="H102" s="121">
        <v>3.8253239373635104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624.11699999999996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1344.0160000000003</v>
      </c>
      <c r="W102" s="39">
        <v>0</v>
      </c>
      <c r="X102" s="39">
        <v>0</v>
      </c>
      <c r="Y102" s="39">
        <v>0</v>
      </c>
      <c r="Z102" s="38">
        <v>0</v>
      </c>
      <c r="AA102" s="40">
        <v>2956.0043239373636</v>
      </c>
      <c r="AB102" s="41">
        <v>95</v>
      </c>
      <c r="AC102" s="42">
        <v>-1</v>
      </c>
    </row>
    <row r="103" spans="1:29" x14ac:dyDescent="0.25">
      <c r="A103" s="135">
        <v>97</v>
      </c>
      <c r="B103" s="35" t="s">
        <v>666</v>
      </c>
      <c r="C103" s="36">
        <v>682168</v>
      </c>
      <c r="D103" s="35" t="s">
        <v>148</v>
      </c>
      <c r="E103" s="111">
        <v>39833</v>
      </c>
      <c r="F103" s="121">
        <v>3.8115190101049787</v>
      </c>
      <c r="G103" s="122">
        <v>1968.0100000000002</v>
      </c>
      <c r="H103" s="121">
        <v>15.237295749454042</v>
      </c>
      <c r="I103" s="122">
        <v>978.02199999999993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2946.0320000000002</v>
      </c>
      <c r="AB103" s="41">
        <v>96</v>
      </c>
      <c r="AC103" s="42">
        <v>-1</v>
      </c>
    </row>
    <row r="104" spans="1:29" x14ac:dyDescent="0.25">
      <c r="A104" s="135">
        <v>98</v>
      </c>
      <c r="B104" s="35" t="s">
        <v>634</v>
      </c>
      <c r="C104" s="36">
        <v>682171</v>
      </c>
      <c r="D104" s="35" t="s">
        <v>148</v>
      </c>
      <c r="E104" s="111">
        <v>39800</v>
      </c>
      <c r="F104" s="121">
        <v>7.5640380202099573</v>
      </c>
      <c r="G104" s="122">
        <v>1968.0010000000002</v>
      </c>
      <c r="H104" s="121">
        <v>7.6226478747270212</v>
      </c>
      <c r="I104" s="122">
        <v>978.02599999999984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2946.027</v>
      </c>
      <c r="AB104" s="41">
        <v>97</v>
      </c>
      <c r="AC104" s="42">
        <v>-1</v>
      </c>
    </row>
    <row r="105" spans="1:29" x14ac:dyDescent="0.25">
      <c r="A105" s="135">
        <v>99</v>
      </c>
      <c r="B105" s="35" t="s">
        <v>470</v>
      </c>
      <c r="C105" s="36">
        <v>693352</v>
      </c>
      <c r="D105" s="35" t="s">
        <v>83</v>
      </c>
      <c r="E105" s="111">
        <v>39693</v>
      </c>
      <c r="F105" s="121">
        <v>6.6569357999405767</v>
      </c>
      <c r="G105" s="122">
        <v>984.0630000000001</v>
      </c>
      <c r="H105" s="121">
        <v>6.7365471400110213</v>
      </c>
      <c r="I105" s="122">
        <v>1956.0179999999998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2940.0810000000001</v>
      </c>
      <c r="AB105" s="41">
        <v>98</v>
      </c>
      <c r="AC105" s="42">
        <v>-1</v>
      </c>
    </row>
    <row r="106" spans="1:29" x14ac:dyDescent="0.25">
      <c r="A106" s="135">
        <v>100</v>
      </c>
      <c r="B106" s="35" t="s">
        <v>955</v>
      </c>
      <c r="C106" s="36">
        <v>686575</v>
      </c>
      <c r="D106" s="35" t="s">
        <v>86</v>
      </c>
      <c r="E106" s="111">
        <v>39815</v>
      </c>
      <c r="F106" s="121">
        <v>24.941958003315339</v>
      </c>
      <c r="G106" s="122">
        <v>984.04500000000007</v>
      </c>
      <c r="H106" s="121">
        <v>30.039307284891475</v>
      </c>
      <c r="I106" s="122">
        <v>978.06399999999985</v>
      </c>
      <c r="J106" s="123">
        <v>0</v>
      </c>
      <c r="K106" s="124">
        <v>0</v>
      </c>
      <c r="L106" s="125">
        <v>0</v>
      </c>
      <c r="M106" s="37">
        <v>636.04899999999998</v>
      </c>
      <c r="N106" s="39">
        <v>312.03699999999998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2910.1949999999997</v>
      </c>
      <c r="AB106" s="41">
        <v>99</v>
      </c>
      <c r="AC106" s="42">
        <v>-1</v>
      </c>
    </row>
    <row r="107" spans="1:29" x14ac:dyDescent="0.25">
      <c r="A107" s="135">
        <v>101</v>
      </c>
      <c r="B107" s="35" t="s">
        <v>1630</v>
      </c>
      <c r="C107" s="36">
        <v>686752</v>
      </c>
      <c r="D107" s="35" t="s">
        <v>101</v>
      </c>
      <c r="E107" s="111">
        <v>40251</v>
      </c>
      <c r="F107" s="121">
        <v>8.2366950883270285</v>
      </c>
      <c r="G107" s="122">
        <v>984.01900000000012</v>
      </c>
      <c r="H107" s="121">
        <v>12.660810524978061</v>
      </c>
      <c r="I107" s="122">
        <v>489.02299999999997</v>
      </c>
      <c r="J107" s="123">
        <v>0</v>
      </c>
      <c r="K107" s="124">
        <v>0</v>
      </c>
      <c r="L107" s="125">
        <v>0</v>
      </c>
      <c r="M107" s="37">
        <v>636.03399999999999</v>
      </c>
      <c r="N107" s="39">
        <v>0</v>
      </c>
      <c r="O107" s="39">
        <v>0</v>
      </c>
      <c r="P107" s="38">
        <v>0</v>
      </c>
      <c r="Q107" s="37">
        <v>763.43299999999999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2872.509</v>
      </c>
      <c r="AB107" s="41">
        <v>100</v>
      </c>
      <c r="AC107" s="42">
        <v>-1</v>
      </c>
    </row>
    <row r="108" spans="1:29" x14ac:dyDescent="0.25">
      <c r="A108" s="135">
        <v>102</v>
      </c>
      <c r="B108" s="35" t="s">
        <v>1678</v>
      </c>
      <c r="C108" s="36">
        <v>680902</v>
      </c>
      <c r="D108" s="35" t="s">
        <v>112</v>
      </c>
      <c r="E108" s="111">
        <v>40255</v>
      </c>
      <c r="F108" s="121">
        <v>7.5770380202099572</v>
      </c>
      <c r="G108" s="122">
        <v>492.11600000000004</v>
      </c>
      <c r="H108" s="121">
        <v>15.238295749454043</v>
      </c>
      <c r="I108" s="122">
        <v>1956.0059999999999</v>
      </c>
      <c r="J108" s="123">
        <v>0</v>
      </c>
      <c r="K108" s="124">
        <v>0</v>
      </c>
      <c r="L108" s="125">
        <v>0</v>
      </c>
      <c r="M108" s="37">
        <v>318.01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2766.1319999999996</v>
      </c>
      <c r="AB108" s="41">
        <v>101</v>
      </c>
      <c r="AC108" s="42">
        <v>-1</v>
      </c>
    </row>
    <row r="109" spans="1:29" x14ac:dyDescent="0.25">
      <c r="A109" s="135">
        <v>103</v>
      </c>
      <c r="B109" s="35" t="s">
        <v>435</v>
      </c>
      <c r="C109" s="36">
        <v>688130</v>
      </c>
      <c r="D109" s="35" t="s">
        <v>79</v>
      </c>
      <c r="E109" s="111">
        <v>39733</v>
      </c>
      <c r="F109" s="121">
        <v>9.0405146795308795</v>
      </c>
      <c r="G109" s="122">
        <v>984.05400000000009</v>
      </c>
      <c r="H109" s="121">
        <v>16.934861635412183</v>
      </c>
      <c r="I109" s="122">
        <v>489.12199999999996</v>
      </c>
      <c r="J109" s="123">
        <v>0</v>
      </c>
      <c r="K109" s="124">
        <v>0</v>
      </c>
      <c r="L109" s="125">
        <v>0</v>
      </c>
      <c r="M109" s="37">
        <v>1272.0129999999999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2745.1889999999999</v>
      </c>
      <c r="AB109" s="41">
        <v>102</v>
      </c>
      <c r="AC109" s="42">
        <v>-1</v>
      </c>
    </row>
    <row r="110" spans="1:29" x14ac:dyDescent="0.25">
      <c r="A110" s="135">
        <v>104</v>
      </c>
      <c r="B110" s="35" t="s">
        <v>441</v>
      </c>
      <c r="C110" s="36">
        <v>677585</v>
      </c>
      <c r="D110" s="35" t="s">
        <v>96</v>
      </c>
      <c r="E110" s="111">
        <v>39784</v>
      </c>
      <c r="F110" s="121">
        <v>21.938876111699088</v>
      </c>
      <c r="G110" s="122">
        <v>984.04000000000008</v>
      </c>
      <c r="H110" s="121">
        <v>21.345054057083278</v>
      </c>
      <c r="I110" s="122">
        <v>489.05699999999996</v>
      </c>
      <c r="J110" s="123">
        <v>0</v>
      </c>
      <c r="K110" s="124">
        <v>0</v>
      </c>
      <c r="L110" s="125">
        <v>0</v>
      </c>
      <c r="M110" s="37">
        <v>636.07000000000005</v>
      </c>
      <c r="N110" s="39">
        <v>624.09100000000001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2733.2579999999998</v>
      </c>
      <c r="AB110" s="41">
        <v>103</v>
      </c>
      <c r="AC110" s="42">
        <v>-1</v>
      </c>
    </row>
    <row r="111" spans="1:29" x14ac:dyDescent="0.25">
      <c r="A111" s="135">
        <v>105</v>
      </c>
      <c r="B111" s="35" t="s">
        <v>969</v>
      </c>
      <c r="C111" s="36">
        <v>676251</v>
      </c>
      <c r="D111" s="35" t="s">
        <v>40</v>
      </c>
      <c r="E111" s="111">
        <v>39835</v>
      </c>
      <c r="F111" s="121">
        <v>24.116543413021915</v>
      </c>
      <c r="G111" s="122">
        <v>492.06700000000006</v>
      </c>
      <c r="H111" s="121">
        <v>18.775567053057173</v>
      </c>
      <c r="I111" s="122">
        <v>978.02799999999991</v>
      </c>
      <c r="J111" s="123">
        <v>0</v>
      </c>
      <c r="K111" s="124">
        <v>0</v>
      </c>
      <c r="L111" s="125">
        <v>0</v>
      </c>
      <c r="M111" s="37">
        <v>636.024</v>
      </c>
      <c r="N111" s="39">
        <v>624.10299999999995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2730.2219999999998</v>
      </c>
      <c r="AB111" s="41">
        <v>104</v>
      </c>
      <c r="AC111" s="42">
        <v>-1</v>
      </c>
    </row>
    <row r="112" spans="1:29" x14ac:dyDescent="0.25">
      <c r="A112" s="135">
        <v>106</v>
      </c>
      <c r="B112" s="35" t="s">
        <v>476</v>
      </c>
      <c r="C112" s="36">
        <v>710897</v>
      </c>
      <c r="D112" s="35" t="s">
        <v>56</v>
      </c>
      <c r="E112" s="111">
        <v>39785</v>
      </c>
      <c r="F112" s="121">
        <v>11.079112436408039</v>
      </c>
      <c r="G112" s="122">
        <v>984.03800000000012</v>
      </c>
      <c r="H112" s="121">
        <v>14.572214738301868</v>
      </c>
      <c r="I112" s="122">
        <v>978.0569999999999</v>
      </c>
      <c r="J112" s="123">
        <v>0</v>
      </c>
      <c r="K112" s="124">
        <v>0</v>
      </c>
      <c r="L112" s="125">
        <v>0</v>
      </c>
      <c r="M112" s="37">
        <v>0</v>
      </c>
      <c r="N112" s="39">
        <v>312.03199999999998</v>
      </c>
      <c r="O112" s="39">
        <v>0</v>
      </c>
      <c r="P112" s="38">
        <v>0</v>
      </c>
      <c r="Q112" s="37">
        <v>381.762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2655.8890000000001</v>
      </c>
      <c r="AB112" s="41">
        <v>105</v>
      </c>
      <c r="AC112" s="42">
        <v>-1</v>
      </c>
    </row>
    <row r="113" spans="1:29" x14ac:dyDescent="0.25">
      <c r="A113" s="135">
        <v>107</v>
      </c>
      <c r="B113" s="35" t="s">
        <v>2084</v>
      </c>
      <c r="C113" s="36">
        <v>718514</v>
      </c>
      <c r="D113" s="35" t="s">
        <v>161</v>
      </c>
      <c r="E113" s="111">
        <v>39454</v>
      </c>
      <c r="F113" s="121">
        <v>0</v>
      </c>
      <c r="G113" s="122">
        <v>0</v>
      </c>
      <c r="H113" s="121">
        <v>8.4784308177060907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383.03899999999999</v>
      </c>
      <c r="S113" s="39">
        <v>0</v>
      </c>
      <c r="T113" s="39">
        <v>0</v>
      </c>
      <c r="U113" s="38">
        <v>0</v>
      </c>
      <c r="V113" s="46">
        <v>0</v>
      </c>
      <c r="W113" s="39">
        <v>1692.0139999999999</v>
      </c>
      <c r="X113" s="39">
        <v>462.09100000000001</v>
      </c>
      <c r="Y113" s="39">
        <v>0</v>
      </c>
      <c r="Z113" s="38">
        <v>0</v>
      </c>
      <c r="AA113" s="40">
        <v>2545.6224308177057</v>
      </c>
      <c r="AB113" s="41">
        <v>115</v>
      </c>
      <c r="AC113" s="42">
        <v>8</v>
      </c>
    </row>
    <row r="114" spans="1:29" x14ac:dyDescent="0.25">
      <c r="A114" s="135">
        <v>108</v>
      </c>
      <c r="B114" s="35" t="s">
        <v>946</v>
      </c>
      <c r="C114" s="36">
        <v>678846</v>
      </c>
      <c r="D114" s="35" t="s">
        <v>154</v>
      </c>
      <c r="E114" s="111">
        <v>39828</v>
      </c>
      <c r="F114" s="121">
        <v>25.560973811778098</v>
      </c>
      <c r="G114" s="122">
        <v>492.09700000000004</v>
      </c>
      <c r="H114" s="121">
        <v>5.4991202583635337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1248.0060000000001</v>
      </c>
      <c r="O114" s="39">
        <v>0</v>
      </c>
      <c r="P114" s="38">
        <v>0</v>
      </c>
      <c r="Q114" s="37">
        <v>0</v>
      </c>
      <c r="R114" s="39">
        <v>765.70400000000006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2511.306120258364</v>
      </c>
      <c r="AB114" s="41">
        <v>137</v>
      </c>
      <c r="AC114" s="42">
        <v>29</v>
      </c>
    </row>
    <row r="115" spans="1:29" x14ac:dyDescent="0.25">
      <c r="A115" s="135">
        <v>109</v>
      </c>
      <c r="B115" s="35" t="s">
        <v>960</v>
      </c>
      <c r="C115" s="36">
        <v>680422</v>
      </c>
      <c r="D115" s="35" t="s">
        <v>1175</v>
      </c>
      <c r="E115" s="111">
        <v>40029</v>
      </c>
      <c r="F115" s="121">
        <v>9.3970943510306864</v>
      </c>
      <c r="G115" s="122">
        <v>984.0390000000001</v>
      </c>
      <c r="H115" s="121">
        <v>25.617607327860675</v>
      </c>
      <c r="I115" s="122">
        <v>489.11699999999996</v>
      </c>
      <c r="J115" s="123">
        <v>0</v>
      </c>
      <c r="K115" s="124">
        <v>0</v>
      </c>
      <c r="L115" s="125">
        <v>0</v>
      </c>
      <c r="M115" s="37">
        <v>0</v>
      </c>
      <c r="N115" s="39">
        <v>624.02800000000002</v>
      </c>
      <c r="O115" s="39">
        <v>0</v>
      </c>
      <c r="P115" s="38">
        <v>0</v>
      </c>
      <c r="Q115" s="37">
        <v>381.72300000000001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2478.9070000000002</v>
      </c>
      <c r="AB115" s="41">
        <v>107</v>
      </c>
      <c r="AC115" s="42">
        <v>-2</v>
      </c>
    </row>
    <row r="116" spans="1:29" x14ac:dyDescent="0.25">
      <c r="A116" s="135">
        <v>110</v>
      </c>
      <c r="B116" s="35" t="s">
        <v>340</v>
      </c>
      <c r="C116" s="36">
        <v>673063</v>
      </c>
      <c r="D116" s="35" t="s">
        <v>99</v>
      </c>
      <c r="E116" s="111">
        <v>39733</v>
      </c>
      <c r="F116" s="121">
        <v>20.768291222069706</v>
      </c>
      <c r="G116" s="122">
        <v>984.04500000000007</v>
      </c>
      <c r="H116" s="121">
        <v>17.154375807386042</v>
      </c>
      <c r="I116" s="122">
        <v>489.05699999999996</v>
      </c>
      <c r="J116" s="123">
        <v>0</v>
      </c>
      <c r="K116" s="124">
        <v>0</v>
      </c>
      <c r="L116" s="125">
        <v>0</v>
      </c>
      <c r="M116" s="37">
        <v>0</v>
      </c>
      <c r="N116" s="39">
        <v>624.05700000000002</v>
      </c>
      <c r="O116" s="39">
        <v>0</v>
      </c>
      <c r="P116" s="38">
        <v>0</v>
      </c>
      <c r="Q116" s="37">
        <v>381.71299999999997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2478.8719999999998</v>
      </c>
      <c r="AB116" s="41">
        <v>108</v>
      </c>
      <c r="AC116" s="42">
        <v>-2</v>
      </c>
    </row>
    <row r="117" spans="1:29" x14ac:dyDescent="0.25">
      <c r="A117" s="135">
        <v>111</v>
      </c>
      <c r="B117" s="35" t="s">
        <v>1615</v>
      </c>
      <c r="C117" s="36">
        <v>690411</v>
      </c>
      <c r="D117" s="35" t="s">
        <v>76</v>
      </c>
      <c r="E117" s="111">
        <v>40484</v>
      </c>
      <c r="F117" s="121">
        <v>35.095801778718538</v>
      </c>
      <c r="G117" s="122">
        <v>492.02100000000007</v>
      </c>
      <c r="H117" s="121">
        <v>6.8414572982666479</v>
      </c>
      <c r="I117" s="122">
        <v>0</v>
      </c>
      <c r="J117" s="123">
        <v>0</v>
      </c>
      <c r="K117" s="124">
        <v>0</v>
      </c>
      <c r="L117" s="125">
        <v>0</v>
      </c>
      <c r="M117" s="37">
        <v>1272.0039999999999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672.05300000000011</v>
      </c>
      <c r="W117" s="39">
        <v>0</v>
      </c>
      <c r="X117" s="39">
        <v>0</v>
      </c>
      <c r="Y117" s="39">
        <v>0</v>
      </c>
      <c r="Z117" s="38">
        <v>0</v>
      </c>
      <c r="AA117" s="40">
        <v>2442.9194572982669</v>
      </c>
      <c r="AB117" s="41">
        <v>109</v>
      </c>
      <c r="AC117" s="42">
        <v>-2</v>
      </c>
    </row>
    <row r="118" spans="1:29" x14ac:dyDescent="0.25">
      <c r="A118" s="135">
        <v>112</v>
      </c>
      <c r="B118" s="35" t="s">
        <v>1669</v>
      </c>
      <c r="C118" s="36">
        <v>683869</v>
      </c>
      <c r="D118" s="35" t="s">
        <v>95</v>
      </c>
      <c r="E118" s="111">
        <v>40458</v>
      </c>
      <c r="F118" s="121">
        <v>7.5690380202099572</v>
      </c>
      <c r="G118" s="122">
        <v>984.03000000000009</v>
      </c>
      <c r="H118" s="121">
        <v>7.6316478747270207</v>
      </c>
      <c r="I118" s="122">
        <v>489.01199999999994</v>
      </c>
      <c r="J118" s="123">
        <v>0</v>
      </c>
      <c r="K118" s="124">
        <v>0</v>
      </c>
      <c r="L118" s="125">
        <v>0</v>
      </c>
      <c r="M118" s="37">
        <v>636.04899999999998</v>
      </c>
      <c r="N118" s="39">
        <v>312.024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2421.1150000000002</v>
      </c>
      <c r="AB118" s="41">
        <v>110</v>
      </c>
      <c r="AC118" s="42">
        <v>-2</v>
      </c>
    </row>
    <row r="119" spans="1:29" x14ac:dyDescent="0.25">
      <c r="A119" s="135">
        <v>113</v>
      </c>
      <c r="B119" s="35" t="s">
        <v>475</v>
      </c>
      <c r="C119" s="36">
        <v>685278</v>
      </c>
      <c r="D119" s="35" t="s">
        <v>177</v>
      </c>
      <c r="E119" s="111">
        <v>39506</v>
      </c>
      <c r="F119" s="121">
        <v>21.937876111699087</v>
      </c>
      <c r="G119" s="122">
        <v>492.11300000000006</v>
      </c>
      <c r="H119" s="121">
        <v>6.8404572982666485</v>
      </c>
      <c r="I119" s="122">
        <v>978.0619999999999</v>
      </c>
      <c r="J119" s="123">
        <v>0</v>
      </c>
      <c r="K119" s="124">
        <v>0</v>
      </c>
      <c r="L119" s="125">
        <v>0</v>
      </c>
      <c r="M119" s="37">
        <v>318.041</v>
      </c>
      <c r="N119" s="39">
        <v>624.09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2412.3060000000005</v>
      </c>
      <c r="AB119" s="41">
        <v>111</v>
      </c>
      <c r="AC119" s="42">
        <v>-2</v>
      </c>
    </row>
    <row r="120" spans="1:29" x14ac:dyDescent="0.25">
      <c r="A120" s="135">
        <v>114</v>
      </c>
      <c r="B120" s="35" t="s">
        <v>1398</v>
      </c>
      <c r="C120" s="36">
        <v>698080</v>
      </c>
      <c r="D120" s="35" t="s">
        <v>223</v>
      </c>
      <c r="E120" s="111">
        <v>40286</v>
      </c>
      <c r="F120" s="121">
        <v>18.059029359061761</v>
      </c>
      <c r="G120" s="122">
        <v>984.04800000000012</v>
      </c>
      <c r="H120" s="121">
        <v>16.935861635412181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1248.037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2249.0208616354121</v>
      </c>
      <c r="AB120" s="41">
        <v>112</v>
      </c>
      <c r="AC120" s="42">
        <v>-2</v>
      </c>
    </row>
    <row r="121" spans="1:29" x14ac:dyDescent="0.25">
      <c r="A121" s="135">
        <v>115</v>
      </c>
      <c r="B121" s="35" t="s">
        <v>302</v>
      </c>
      <c r="C121" s="36">
        <v>698088</v>
      </c>
      <c r="D121" s="35" t="s">
        <v>162</v>
      </c>
      <c r="E121" s="111">
        <v>39529</v>
      </c>
      <c r="F121" s="121">
        <v>17.547900889359269</v>
      </c>
      <c r="G121" s="122">
        <v>492.03200000000004</v>
      </c>
      <c r="H121" s="121">
        <v>15.456167787539703</v>
      </c>
      <c r="I121" s="122">
        <v>489.06199999999995</v>
      </c>
      <c r="J121" s="123">
        <v>0</v>
      </c>
      <c r="K121" s="124">
        <v>0</v>
      </c>
      <c r="L121" s="125">
        <v>0</v>
      </c>
      <c r="M121" s="37">
        <v>636.07500000000005</v>
      </c>
      <c r="N121" s="39">
        <v>624.03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2241.1990000000001</v>
      </c>
      <c r="AB121" s="41">
        <v>113</v>
      </c>
      <c r="AC121" s="42">
        <v>-2</v>
      </c>
    </row>
    <row r="122" spans="1:29" x14ac:dyDescent="0.25">
      <c r="A122" s="135">
        <v>116</v>
      </c>
      <c r="B122" s="35" t="s">
        <v>442</v>
      </c>
      <c r="C122" s="36">
        <v>685609</v>
      </c>
      <c r="D122" s="35" t="s">
        <v>47</v>
      </c>
      <c r="E122" s="111">
        <v>39634</v>
      </c>
      <c r="F122" s="121">
        <v>19.049735088433692</v>
      </c>
      <c r="G122" s="122">
        <v>984.01200000000006</v>
      </c>
      <c r="H122" s="121">
        <v>31.140137739558281</v>
      </c>
      <c r="I122" s="122">
        <v>244.75499999999997</v>
      </c>
      <c r="J122" s="123">
        <v>0</v>
      </c>
      <c r="K122" s="124">
        <v>0</v>
      </c>
      <c r="L122" s="125">
        <v>0</v>
      </c>
      <c r="M122" s="37">
        <v>318.00900000000001</v>
      </c>
      <c r="N122" s="39">
        <v>624.06200000000001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2170.8380000000002</v>
      </c>
      <c r="AB122" s="41">
        <v>114</v>
      </c>
      <c r="AC122" s="42">
        <v>-2</v>
      </c>
    </row>
    <row r="123" spans="1:29" x14ac:dyDescent="0.25">
      <c r="A123" s="135">
        <v>117</v>
      </c>
      <c r="B123" s="35" t="s">
        <v>1693</v>
      </c>
      <c r="C123" s="36">
        <v>718861</v>
      </c>
      <c r="D123" s="35" t="s">
        <v>39</v>
      </c>
      <c r="E123" s="111">
        <v>40347</v>
      </c>
      <c r="F123" s="121">
        <v>10.231389524711238</v>
      </c>
      <c r="G123" s="122">
        <v>984.05900000000008</v>
      </c>
      <c r="H123" s="121">
        <v>17.15237580738604</v>
      </c>
      <c r="I123" s="122">
        <v>489.07799999999992</v>
      </c>
      <c r="J123" s="123">
        <v>0</v>
      </c>
      <c r="K123" s="124">
        <v>0</v>
      </c>
      <c r="L123" s="125">
        <v>0</v>
      </c>
      <c r="M123" s="37">
        <v>636.1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2109.2370000000001</v>
      </c>
      <c r="AB123" s="41">
        <v>116</v>
      </c>
      <c r="AC123" s="42">
        <v>-1</v>
      </c>
    </row>
    <row r="124" spans="1:29" x14ac:dyDescent="0.25">
      <c r="A124" s="135">
        <v>118</v>
      </c>
      <c r="B124" s="35" t="s">
        <v>1671</v>
      </c>
      <c r="C124" s="36">
        <v>715049</v>
      </c>
      <c r="D124" s="35" t="s">
        <v>104</v>
      </c>
      <c r="E124" s="111">
        <v>40465</v>
      </c>
      <c r="F124" s="121">
        <v>4.5452573397654401</v>
      </c>
      <c r="G124" s="122">
        <v>492.05500000000006</v>
      </c>
      <c r="H124" s="121">
        <v>8.4774308177060913</v>
      </c>
      <c r="I124" s="122">
        <v>978.01199999999983</v>
      </c>
      <c r="J124" s="123">
        <v>0</v>
      </c>
      <c r="K124" s="124">
        <v>0</v>
      </c>
      <c r="L124" s="125">
        <v>0</v>
      </c>
      <c r="M124" s="37">
        <v>636.09299999999996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2106.16</v>
      </c>
      <c r="AB124" s="41">
        <v>117</v>
      </c>
      <c r="AC124" s="42">
        <v>-1</v>
      </c>
    </row>
    <row r="125" spans="1:29" x14ac:dyDescent="0.25">
      <c r="A125" s="135">
        <v>119</v>
      </c>
      <c r="B125" s="35" t="s">
        <v>1061</v>
      </c>
      <c r="C125" s="36">
        <v>714595</v>
      </c>
      <c r="D125" s="35" t="s">
        <v>154</v>
      </c>
      <c r="E125" s="111">
        <v>40156</v>
      </c>
      <c r="F125" s="121">
        <v>10.228389524711238</v>
      </c>
      <c r="G125" s="122">
        <v>492.05400000000003</v>
      </c>
      <c r="H125" s="121">
        <v>27.440601291817664</v>
      </c>
      <c r="I125" s="122">
        <v>978.04499999999985</v>
      </c>
      <c r="J125" s="123">
        <v>0</v>
      </c>
      <c r="K125" s="124">
        <v>0</v>
      </c>
      <c r="L125" s="125">
        <v>0</v>
      </c>
      <c r="M125" s="37">
        <v>636.04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2106.1389999999997</v>
      </c>
      <c r="AB125" s="41">
        <v>118</v>
      </c>
      <c r="AC125" s="42">
        <v>-1</v>
      </c>
    </row>
    <row r="126" spans="1:29" x14ac:dyDescent="0.25">
      <c r="A126" s="135">
        <v>120</v>
      </c>
      <c r="B126" s="35" t="s">
        <v>467</v>
      </c>
      <c r="C126" s="36">
        <v>706928</v>
      </c>
      <c r="D126" s="35" t="s">
        <v>47</v>
      </c>
      <c r="E126" s="111">
        <v>39454</v>
      </c>
      <c r="F126" s="121">
        <v>14.656642375718224</v>
      </c>
      <c r="G126" s="122">
        <v>984.03300000000013</v>
      </c>
      <c r="H126" s="121">
        <v>20.24108953071288</v>
      </c>
      <c r="I126" s="122">
        <v>489.07299999999992</v>
      </c>
      <c r="J126" s="123">
        <v>0</v>
      </c>
      <c r="K126" s="124">
        <v>0</v>
      </c>
      <c r="L126" s="125">
        <v>0</v>
      </c>
      <c r="M126" s="37">
        <v>0</v>
      </c>
      <c r="N126" s="39">
        <v>624.11400000000003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2097.2200000000003</v>
      </c>
      <c r="AB126" s="41">
        <v>119</v>
      </c>
      <c r="AC126" s="42">
        <v>-1</v>
      </c>
    </row>
    <row r="127" spans="1:29" x14ac:dyDescent="0.25">
      <c r="A127" s="135">
        <v>121</v>
      </c>
      <c r="B127" s="35" t="s">
        <v>2065</v>
      </c>
      <c r="C127" s="36">
        <v>670462</v>
      </c>
      <c r="D127" s="35" t="s">
        <v>68</v>
      </c>
      <c r="E127" s="111">
        <v>39693</v>
      </c>
      <c r="F127" s="121">
        <v>6.6519357999405768</v>
      </c>
      <c r="G127" s="122">
        <v>492.12000000000006</v>
      </c>
      <c r="H127" s="121">
        <v>21.005834812534445</v>
      </c>
      <c r="I127" s="122">
        <v>978.05399999999986</v>
      </c>
      <c r="J127" s="123">
        <v>0</v>
      </c>
      <c r="K127" s="124">
        <v>0</v>
      </c>
      <c r="L127" s="125">
        <v>0</v>
      </c>
      <c r="M127" s="37">
        <v>0</v>
      </c>
      <c r="N127" s="39">
        <v>624.04100000000005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2094.2149999999997</v>
      </c>
      <c r="AB127" s="41">
        <v>120</v>
      </c>
      <c r="AC127" s="42">
        <v>-1</v>
      </c>
    </row>
    <row r="128" spans="1:29" x14ac:dyDescent="0.25">
      <c r="A128" s="135">
        <v>122</v>
      </c>
      <c r="B128" s="35" t="s">
        <v>461</v>
      </c>
      <c r="C128" s="36">
        <v>688715</v>
      </c>
      <c r="D128" s="35" t="s">
        <v>31</v>
      </c>
      <c r="E128" s="111">
        <v>39784</v>
      </c>
      <c r="F128" s="121">
        <v>16.718599398164276</v>
      </c>
      <c r="G128" s="122">
        <v>492.06500000000005</v>
      </c>
      <c r="H128" s="121">
        <v>16.455153682471479</v>
      </c>
      <c r="I128" s="122">
        <v>978.00299999999993</v>
      </c>
      <c r="J128" s="123">
        <v>0</v>
      </c>
      <c r="K128" s="124">
        <v>0</v>
      </c>
      <c r="L128" s="125">
        <v>0</v>
      </c>
      <c r="M128" s="37">
        <v>0</v>
      </c>
      <c r="N128" s="39">
        <v>624.06600000000003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2094.134</v>
      </c>
      <c r="AB128" s="41">
        <v>121</v>
      </c>
      <c r="AC128" s="42">
        <v>-1</v>
      </c>
    </row>
    <row r="129" spans="1:29" x14ac:dyDescent="0.25">
      <c r="A129" s="135">
        <v>123</v>
      </c>
      <c r="B129" s="35" t="s">
        <v>453</v>
      </c>
      <c r="C129" s="36">
        <v>684251</v>
      </c>
      <c r="D129" s="35" t="s">
        <v>198</v>
      </c>
      <c r="E129" s="111">
        <v>39750</v>
      </c>
      <c r="F129" s="121">
        <v>25.720922151021963</v>
      </c>
      <c r="G129" s="122">
        <v>492.03700000000003</v>
      </c>
      <c r="H129" s="121">
        <v>20.252496839964895</v>
      </c>
      <c r="I129" s="122">
        <v>978.01499999999987</v>
      </c>
      <c r="J129" s="123">
        <v>0</v>
      </c>
      <c r="K129" s="124">
        <v>0</v>
      </c>
      <c r="L129" s="125">
        <v>0</v>
      </c>
      <c r="M129" s="37">
        <v>0</v>
      </c>
      <c r="N129" s="39">
        <v>624.04399999999998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2094.0959999999995</v>
      </c>
      <c r="AB129" s="41">
        <v>122</v>
      </c>
      <c r="AC129" s="42">
        <v>-1</v>
      </c>
    </row>
    <row r="130" spans="1:29" x14ac:dyDescent="0.25">
      <c r="A130" s="135">
        <v>124</v>
      </c>
      <c r="B130" s="35" t="s">
        <v>1617</v>
      </c>
      <c r="C130" s="36">
        <v>688201</v>
      </c>
      <c r="D130" s="35" t="s">
        <v>92</v>
      </c>
      <c r="E130" s="111">
        <v>40443</v>
      </c>
      <c r="F130" s="121">
        <v>14.046320711487414</v>
      </c>
      <c r="G130" s="122">
        <v>492.07700000000006</v>
      </c>
      <c r="H130" s="121">
        <v>6.8454572982666484</v>
      </c>
      <c r="I130" s="122">
        <v>489.07199999999995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381.76900000000001</v>
      </c>
      <c r="R130" s="39">
        <v>0</v>
      </c>
      <c r="S130" s="39">
        <v>0</v>
      </c>
      <c r="T130" s="39">
        <v>0</v>
      </c>
      <c r="U130" s="38">
        <v>0</v>
      </c>
      <c r="V130" s="46">
        <v>672.05400000000009</v>
      </c>
      <c r="W130" s="39">
        <v>0</v>
      </c>
      <c r="X130" s="39">
        <v>0</v>
      </c>
      <c r="Y130" s="39">
        <v>0</v>
      </c>
      <c r="Z130" s="38">
        <v>0</v>
      </c>
      <c r="AA130" s="40">
        <v>2034.972</v>
      </c>
      <c r="AB130" s="41">
        <v>123</v>
      </c>
      <c r="AC130" s="42">
        <v>-1</v>
      </c>
    </row>
    <row r="131" spans="1:29" x14ac:dyDescent="0.25">
      <c r="A131" s="135">
        <v>125</v>
      </c>
      <c r="B131" s="35" t="s">
        <v>947</v>
      </c>
      <c r="C131" s="36">
        <v>682396</v>
      </c>
      <c r="D131" s="35" t="s">
        <v>52</v>
      </c>
      <c r="E131" s="111">
        <v>40088</v>
      </c>
      <c r="F131" s="121">
        <v>5.122194762355619</v>
      </c>
      <c r="G131" s="122">
        <v>0</v>
      </c>
      <c r="H131" s="121">
        <v>34.300751614772082</v>
      </c>
      <c r="I131" s="122">
        <v>978.00199999999984</v>
      </c>
      <c r="J131" s="123">
        <v>0</v>
      </c>
      <c r="K131" s="124">
        <v>0</v>
      </c>
      <c r="L131" s="125">
        <v>0</v>
      </c>
      <c r="M131" s="37">
        <v>636.04200000000003</v>
      </c>
      <c r="N131" s="39">
        <v>0</v>
      </c>
      <c r="O131" s="39">
        <v>0</v>
      </c>
      <c r="P131" s="38">
        <v>0</v>
      </c>
      <c r="Q131" s="37">
        <v>381.71499999999997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2000.8811947623553</v>
      </c>
      <c r="AB131" s="41">
        <v>124</v>
      </c>
      <c r="AC131" s="42">
        <v>-1</v>
      </c>
    </row>
    <row r="132" spans="1:29" x14ac:dyDescent="0.25">
      <c r="A132" s="135">
        <v>126</v>
      </c>
      <c r="B132" s="35" t="s">
        <v>1657</v>
      </c>
      <c r="C132" s="36">
        <v>696193</v>
      </c>
      <c r="D132" s="35" t="s">
        <v>139</v>
      </c>
      <c r="E132" s="111">
        <v>40182</v>
      </c>
      <c r="F132" s="121">
        <v>23.487735877576711</v>
      </c>
      <c r="G132" s="122">
        <v>492.10800000000006</v>
      </c>
      <c r="H132" s="121">
        <v>20.814305953886802</v>
      </c>
      <c r="I132" s="122">
        <v>489.01199999999994</v>
      </c>
      <c r="J132" s="123">
        <v>0</v>
      </c>
      <c r="K132" s="124">
        <v>0</v>
      </c>
      <c r="L132" s="125">
        <v>0</v>
      </c>
      <c r="M132" s="37">
        <v>0</v>
      </c>
      <c r="N132" s="39">
        <v>624.03</v>
      </c>
      <c r="O132" s="39">
        <v>0</v>
      </c>
      <c r="P132" s="38">
        <v>0</v>
      </c>
      <c r="Q132" s="37">
        <v>0</v>
      </c>
      <c r="R132" s="39">
        <v>383.03800000000001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1988.1879999999999</v>
      </c>
      <c r="AB132" s="41">
        <v>147</v>
      </c>
      <c r="AC132" s="42">
        <v>21</v>
      </c>
    </row>
    <row r="133" spans="1:29" x14ac:dyDescent="0.25">
      <c r="A133" s="135">
        <v>127</v>
      </c>
      <c r="B133" s="35" t="s">
        <v>1018</v>
      </c>
      <c r="C133" s="36">
        <v>681399</v>
      </c>
      <c r="D133" s="35" t="s">
        <v>104</v>
      </c>
      <c r="E133" s="111">
        <v>39912</v>
      </c>
      <c r="F133" s="121">
        <v>4.5402573397654402</v>
      </c>
      <c r="G133" s="122">
        <v>1968.0020000000002</v>
      </c>
      <c r="H133" s="121">
        <v>4.2627154088530457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1972.2647154088531</v>
      </c>
      <c r="AB133" s="41">
        <v>125</v>
      </c>
      <c r="AC133" s="42">
        <v>-2</v>
      </c>
    </row>
    <row r="134" spans="1:29" x14ac:dyDescent="0.25">
      <c r="A134" s="135">
        <v>128</v>
      </c>
      <c r="B134" s="35" t="s">
        <v>668</v>
      </c>
      <c r="C134" s="36">
        <v>702030</v>
      </c>
      <c r="D134" s="35" t="s">
        <v>74</v>
      </c>
      <c r="E134" s="111">
        <v>40165</v>
      </c>
      <c r="F134" s="121">
        <v>21.935876111699088</v>
      </c>
      <c r="G134" s="122">
        <v>1968.0120000000002</v>
      </c>
      <c r="H134" s="121">
        <v>3.444728649133324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1971.4567286491335</v>
      </c>
      <c r="AB134" s="41">
        <v>126</v>
      </c>
      <c r="AC134" s="42">
        <v>-2</v>
      </c>
    </row>
    <row r="135" spans="1:29" x14ac:dyDescent="0.25">
      <c r="A135" s="135">
        <v>129</v>
      </c>
      <c r="B135" s="35" t="s">
        <v>944</v>
      </c>
      <c r="C135" s="36">
        <v>688386</v>
      </c>
      <c r="D135" s="35" t="s">
        <v>25</v>
      </c>
      <c r="E135" s="111">
        <v>40117</v>
      </c>
      <c r="F135" s="121">
        <v>23.629243813156116</v>
      </c>
      <c r="G135" s="122">
        <v>1968.0080000000003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1968.0080000000003</v>
      </c>
      <c r="AB135" s="41">
        <v>127</v>
      </c>
      <c r="AC135" s="42">
        <v>-2</v>
      </c>
    </row>
    <row r="136" spans="1:29" x14ac:dyDescent="0.25">
      <c r="A136" s="135">
        <v>130</v>
      </c>
      <c r="B136" s="35" t="s">
        <v>485</v>
      </c>
      <c r="C136" s="36">
        <v>664650</v>
      </c>
      <c r="D136" s="35" t="s">
        <v>90</v>
      </c>
      <c r="E136" s="111">
        <v>39590</v>
      </c>
      <c r="F136" s="121">
        <v>6.1445588931237749</v>
      </c>
      <c r="G136" s="122">
        <v>0</v>
      </c>
      <c r="H136" s="121">
        <v>6.0188614569782954</v>
      </c>
      <c r="I136" s="122">
        <v>1956.0199999999998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1962.1645588931235</v>
      </c>
      <c r="AB136" s="41">
        <v>128</v>
      </c>
      <c r="AC136" s="42">
        <v>-2</v>
      </c>
    </row>
    <row r="137" spans="1:29" x14ac:dyDescent="0.25">
      <c r="A137" s="135">
        <v>131</v>
      </c>
      <c r="B137" s="35" t="s">
        <v>972</v>
      </c>
      <c r="C137" s="36">
        <v>703432</v>
      </c>
      <c r="D137" s="35" t="s">
        <v>1188</v>
      </c>
      <c r="E137" s="111">
        <v>39988</v>
      </c>
      <c r="F137" s="121">
        <v>6.155558893123775</v>
      </c>
      <c r="G137" s="122">
        <v>984.00300000000016</v>
      </c>
      <c r="H137" s="121">
        <v>12.02272291395659</v>
      </c>
      <c r="I137" s="122">
        <v>978.01699999999994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1962.02</v>
      </c>
      <c r="AB137" s="41">
        <v>129</v>
      </c>
      <c r="AC137" s="42">
        <v>-2</v>
      </c>
    </row>
    <row r="138" spans="1:29" x14ac:dyDescent="0.25">
      <c r="A138" s="135">
        <v>132</v>
      </c>
      <c r="B138" s="35" t="s">
        <v>1720</v>
      </c>
      <c r="C138" s="36">
        <v>679504</v>
      </c>
      <c r="D138" s="35" t="s">
        <v>215</v>
      </c>
      <c r="E138" s="111">
        <v>40205</v>
      </c>
      <c r="F138" s="121">
        <v>5.9433799170515478</v>
      </c>
      <c r="G138" s="122">
        <v>0</v>
      </c>
      <c r="H138" s="121">
        <v>6.0218614569782956</v>
      </c>
      <c r="I138" s="122">
        <v>1956.0109999999997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1961.9543799170513</v>
      </c>
      <c r="AB138" s="41">
        <v>130</v>
      </c>
      <c r="AC138" s="42">
        <v>-2</v>
      </c>
    </row>
    <row r="139" spans="1:29" x14ac:dyDescent="0.25">
      <c r="A139" s="135">
        <v>133</v>
      </c>
      <c r="B139" s="35" t="s">
        <v>488</v>
      </c>
      <c r="C139" s="36">
        <v>711229</v>
      </c>
      <c r="D139" s="35" t="s">
        <v>74</v>
      </c>
      <c r="E139" s="111">
        <v>39647</v>
      </c>
      <c r="F139" s="121">
        <v>3.5335801778718539</v>
      </c>
      <c r="G139" s="122">
        <v>0</v>
      </c>
      <c r="H139" s="121">
        <v>27.744670274208261</v>
      </c>
      <c r="I139" s="122">
        <v>978.05999999999983</v>
      </c>
      <c r="J139" s="123">
        <v>0</v>
      </c>
      <c r="K139" s="124">
        <v>0</v>
      </c>
      <c r="L139" s="125">
        <v>0</v>
      </c>
      <c r="M139" s="37">
        <v>636.07799999999997</v>
      </c>
      <c r="N139" s="39">
        <v>312.03100000000001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1929.7025801778718</v>
      </c>
      <c r="AB139" s="41">
        <v>131</v>
      </c>
      <c r="AC139" s="42">
        <v>-2</v>
      </c>
    </row>
    <row r="140" spans="1:29" x14ac:dyDescent="0.25">
      <c r="A140" s="135">
        <v>134</v>
      </c>
      <c r="B140" s="35" t="s">
        <v>945</v>
      </c>
      <c r="C140" s="36">
        <v>699244</v>
      </c>
      <c r="D140" s="35" t="s">
        <v>1173</v>
      </c>
      <c r="E140" s="111">
        <v>40007</v>
      </c>
      <c r="F140" s="121">
        <v>28.211858373534003</v>
      </c>
      <c r="G140" s="122">
        <v>492.08300000000008</v>
      </c>
      <c r="H140" s="121">
        <v>1.0581788522132614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1344.0110000000002</v>
      </c>
      <c r="W140" s="39">
        <v>0</v>
      </c>
      <c r="X140" s="39">
        <v>0</v>
      </c>
      <c r="Y140" s="39">
        <v>0</v>
      </c>
      <c r="Z140" s="38">
        <v>0</v>
      </c>
      <c r="AA140" s="40">
        <v>1837.1521788522136</v>
      </c>
      <c r="AB140" s="41">
        <v>132</v>
      </c>
      <c r="AC140" s="42">
        <v>-2</v>
      </c>
    </row>
    <row r="141" spans="1:29" x14ac:dyDescent="0.25">
      <c r="A141" s="135">
        <v>135</v>
      </c>
      <c r="B141" s="35" t="s">
        <v>979</v>
      </c>
      <c r="C141" s="36">
        <v>696418</v>
      </c>
      <c r="D141" s="35" t="s">
        <v>42</v>
      </c>
      <c r="E141" s="111">
        <v>39962</v>
      </c>
      <c r="F141" s="121">
        <v>14.683834923485444</v>
      </c>
      <c r="G141" s="122">
        <v>984.02200000000016</v>
      </c>
      <c r="H141" s="121">
        <v>10.255042931144269</v>
      </c>
      <c r="I141" s="122">
        <v>489.06699999999995</v>
      </c>
      <c r="J141" s="123">
        <v>0</v>
      </c>
      <c r="K141" s="124">
        <v>0</v>
      </c>
      <c r="L141" s="125">
        <v>0</v>
      </c>
      <c r="M141" s="37">
        <v>318.036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1791.1250000000002</v>
      </c>
      <c r="AB141" s="41">
        <v>133</v>
      </c>
      <c r="AC141" s="42">
        <v>-2</v>
      </c>
    </row>
    <row r="142" spans="1:29" x14ac:dyDescent="0.25">
      <c r="A142" s="135">
        <v>136</v>
      </c>
      <c r="B142" s="35" t="s">
        <v>530</v>
      </c>
      <c r="C142" s="36">
        <v>697700</v>
      </c>
      <c r="D142" s="35" t="s">
        <v>67</v>
      </c>
      <c r="E142" s="111">
        <v>39475</v>
      </c>
      <c r="F142" s="121">
        <v>5.9513799170515478</v>
      </c>
      <c r="G142" s="122">
        <v>492.10600000000005</v>
      </c>
      <c r="H142" s="121">
        <v>12.01972291395659</v>
      </c>
      <c r="I142" s="122">
        <v>978.06099999999992</v>
      </c>
      <c r="J142" s="123">
        <v>0</v>
      </c>
      <c r="K142" s="124">
        <v>0</v>
      </c>
      <c r="L142" s="125">
        <v>0</v>
      </c>
      <c r="M142" s="37">
        <v>0</v>
      </c>
      <c r="N142" s="39">
        <v>312.02199999999999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1782.1889999999999</v>
      </c>
      <c r="AB142" s="41">
        <v>134</v>
      </c>
      <c r="AC142" s="42">
        <v>-2</v>
      </c>
    </row>
    <row r="143" spans="1:29" x14ac:dyDescent="0.25">
      <c r="A143" s="135">
        <v>137</v>
      </c>
      <c r="B143" s="35" t="s">
        <v>977</v>
      </c>
      <c r="C143" s="36">
        <v>686402</v>
      </c>
      <c r="D143" s="35" t="s">
        <v>113</v>
      </c>
      <c r="E143" s="111">
        <v>40076</v>
      </c>
      <c r="F143" s="121">
        <v>16.718599398164276</v>
      </c>
      <c r="G143" s="122">
        <v>492.11400000000003</v>
      </c>
      <c r="H143" s="121">
        <v>12.66181052497806</v>
      </c>
      <c r="I143" s="122">
        <v>0</v>
      </c>
      <c r="J143" s="123">
        <v>0</v>
      </c>
      <c r="K143" s="124">
        <v>0</v>
      </c>
      <c r="L143" s="125">
        <v>0</v>
      </c>
      <c r="M143" s="37">
        <v>636.09699999999998</v>
      </c>
      <c r="N143" s="39">
        <v>624.06100000000004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1764.9338105249781</v>
      </c>
      <c r="AB143" s="41">
        <v>135</v>
      </c>
      <c r="AC143" s="42">
        <v>-2</v>
      </c>
    </row>
    <row r="144" spans="1:29" x14ac:dyDescent="0.25">
      <c r="A144" s="135">
        <v>138</v>
      </c>
      <c r="B144" s="35" t="s">
        <v>533</v>
      </c>
      <c r="C144" s="36">
        <v>703587</v>
      </c>
      <c r="D144" s="35" t="s">
        <v>169</v>
      </c>
      <c r="E144" s="111">
        <v>39555</v>
      </c>
      <c r="F144" s="121">
        <v>7.5720380202099573</v>
      </c>
      <c r="G144" s="122">
        <v>492.10300000000007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1272.02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1764.123</v>
      </c>
      <c r="AB144" s="41">
        <v>136</v>
      </c>
      <c r="AC144" s="42">
        <v>-2</v>
      </c>
    </row>
    <row r="145" spans="1:29" x14ac:dyDescent="0.25">
      <c r="A145" s="135">
        <v>139</v>
      </c>
      <c r="B145" s="35" t="s">
        <v>454</v>
      </c>
      <c r="C145" s="36">
        <v>681603</v>
      </c>
      <c r="D145" s="35" t="s">
        <v>48</v>
      </c>
      <c r="E145" s="111">
        <v>39616</v>
      </c>
      <c r="F145" s="121">
        <v>21.934876111699086</v>
      </c>
      <c r="G145" s="122">
        <v>246.00500000000002</v>
      </c>
      <c r="H145" s="121">
        <v>23.778719673138006</v>
      </c>
      <c r="I145" s="122">
        <v>489.01199999999994</v>
      </c>
      <c r="J145" s="123">
        <v>0</v>
      </c>
      <c r="K145" s="124">
        <v>0</v>
      </c>
      <c r="L145" s="125">
        <v>0</v>
      </c>
      <c r="M145" s="37">
        <v>318.02199999999999</v>
      </c>
      <c r="N145" s="39">
        <v>624.04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1677.079</v>
      </c>
      <c r="AB145" s="41">
        <v>138</v>
      </c>
      <c r="AC145" s="42">
        <v>-1</v>
      </c>
    </row>
    <row r="146" spans="1:29" x14ac:dyDescent="0.25">
      <c r="A146" s="135">
        <v>140</v>
      </c>
      <c r="B146" s="35" t="s">
        <v>1662</v>
      </c>
      <c r="C146" s="36">
        <v>680165</v>
      </c>
      <c r="D146" s="35" t="s">
        <v>215</v>
      </c>
      <c r="E146" s="111">
        <v>40245</v>
      </c>
      <c r="F146" s="121">
        <v>11.874759834103097</v>
      </c>
      <c r="G146" s="122">
        <v>492.10900000000004</v>
      </c>
      <c r="H146" s="121">
        <v>12.020722913956591</v>
      </c>
      <c r="I146" s="122">
        <v>978.02899999999988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191.43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1661.5679999999998</v>
      </c>
      <c r="AB146" s="41">
        <v>160</v>
      </c>
      <c r="AC146" s="42">
        <v>20</v>
      </c>
    </row>
    <row r="147" spans="1:29" x14ac:dyDescent="0.25">
      <c r="A147" s="135">
        <v>141</v>
      </c>
      <c r="B147" s="35" t="s">
        <v>480</v>
      </c>
      <c r="C147" s="36">
        <v>686506</v>
      </c>
      <c r="D147" s="35" t="s">
        <v>68</v>
      </c>
      <c r="E147" s="111">
        <v>39645</v>
      </c>
      <c r="F147" s="121">
        <v>26.978801687258592</v>
      </c>
      <c r="G147" s="122">
        <v>492.03800000000007</v>
      </c>
      <c r="H147" s="121">
        <v>21.007834812534444</v>
      </c>
      <c r="I147" s="122">
        <v>978.04999999999984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191.46299999999999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1661.5509999999999</v>
      </c>
      <c r="AB147" s="41">
        <v>164</v>
      </c>
      <c r="AC147" s="42">
        <v>23</v>
      </c>
    </row>
    <row r="148" spans="1:29" x14ac:dyDescent="0.25">
      <c r="A148" s="135">
        <v>142</v>
      </c>
      <c r="B148" s="35" t="s">
        <v>1612</v>
      </c>
      <c r="C148" s="36">
        <v>704126</v>
      </c>
      <c r="D148" s="35" t="s">
        <v>27</v>
      </c>
      <c r="E148" s="111">
        <v>40192</v>
      </c>
      <c r="F148" s="121">
        <v>37.805190101049789</v>
      </c>
      <c r="G148" s="122">
        <v>0</v>
      </c>
      <c r="H148" s="121">
        <v>3.8393239373635106</v>
      </c>
      <c r="I148" s="122">
        <v>978.05499999999984</v>
      </c>
      <c r="J148" s="123">
        <v>0</v>
      </c>
      <c r="K148" s="124">
        <v>0</v>
      </c>
      <c r="L148" s="125">
        <v>0</v>
      </c>
      <c r="M148" s="37">
        <v>0</v>
      </c>
      <c r="N148" s="39">
        <v>624.12099999999998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1639.9811901010498</v>
      </c>
      <c r="AB148" s="41">
        <v>139</v>
      </c>
      <c r="AC148" s="42">
        <v>-3</v>
      </c>
    </row>
    <row r="149" spans="1:29" x14ac:dyDescent="0.25">
      <c r="A149" s="135">
        <v>143</v>
      </c>
      <c r="B149" s="35" t="s">
        <v>501</v>
      </c>
      <c r="C149" s="36">
        <v>691281</v>
      </c>
      <c r="D149" s="35" t="s">
        <v>54</v>
      </c>
      <c r="E149" s="111">
        <v>39545</v>
      </c>
      <c r="F149" s="121">
        <v>3.7845190101049786</v>
      </c>
      <c r="G149" s="122">
        <v>0</v>
      </c>
      <c r="H149" s="121">
        <v>7.6266478747270208</v>
      </c>
      <c r="I149" s="122">
        <v>489.06399999999996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763.44799999999998</v>
      </c>
      <c r="R149" s="39">
        <v>383.02699999999999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1639.323519010105</v>
      </c>
      <c r="AB149" s="41">
        <v>185</v>
      </c>
      <c r="AC149" s="42">
        <v>42</v>
      </c>
    </row>
    <row r="150" spans="1:29" x14ac:dyDescent="0.25">
      <c r="A150" s="135">
        <v>144</v>
      </c>
      <c r="B150" s="35" t="s">
        <v>1660</v>
      </c>
      <c r="C150" s="36">
        <v>694568</v>
      </c>
      <c r="D150" s="35" t="s">
        <v>93</v>
      </c>
      <c r="E150" s="111">
        <v>40540</v>
      </c>
      <c r="F150" s="121">
        <v>7.0211603557437074</v>
      </c>
      <c r="G150" s="122">
        <v>984.01400000000012</v>
      </c>
      <c r="H150" s="121">
        <v>3.4347286491333242</v>
      </c>
      <c r="I150" s="122">
        <v>0</v>
      </c>
      <c r="J150" s="123">
        <v>0</v>
      </c>
      <c r="K150" s="124">
        <v>0</v>
      </c>
      <c r="L150" s="125">
        <v>0</v>
      </c>
      <c r="M150" s="37">
        <v>636.03499999999997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1623.4837286491334</v>
      </c>
      <c r="AB150" s="41">
        <v>140</v>
      </c>
      <c r="AC150" s="42">
        <v>-4</v>
      </c>
    </row>
    <row r="151" spans="1:29" x14ac:dyDescent="0.25">
      <c r="A151" s="135">
        <v>145</v>
      </c>
      <c r="B151" s="35" t="s">
        <v>961</v>
      </c>
      <c r="C151" s="36">
        <v>682866</v>
      </c>
      <c r="D151" s="35" t="s">
        <v>86</v>
      </c>
      <c r="E151" s="111">
        <v>40161</v>
      </c>
      <c r="F151" s="121">
        <v>12.280117786247549</v>
      </c>
      <c r="G151" s="122">
        <v>492.06800000000004</v>
      </c>
      <c r="H151" s="121">
        <v>12.02372291395659</v>
      </c>
      <c r="I151" s="122">
        <v>489.12799999999993</v>
      </c>
      <c r="J151" s="123">
        <v>0</v>
      </c>
      <c r="K151" s="124">
        <v>0</v>
      </c>
      <c r="L151" s="125">
        <v>0</v>
      </c>
      <c r="M151" s="37">
        <v>636.02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1617.2159999999999</v>
      </c>
      <c r="AB151" s="41">
        <v>141</v>
      </c>
      <c r="AC151" s="42">
        <v>-4</v>
      </c>
    </row>
    <row r="152" spans="1:29" x14ac:dyDescent="0.25">
      <c r="A152" s="135">
        <v>146</v>
      </c>
      <c r="B152" s="35" t="s">
        <v>331</v>
      </c>
      <c r="C152" s="36">
        <v>694062</v>
      </c>
      <c r="D152" s="35" t="s">
        <v>45</v>
      </c>
      <c r="E152" s="111">
        <v>39549</v>
      </c>
      <c r="F152" s="121">
        <v>3.0001899585257741</v>
      </c>
      <c r="G152" s="122">
        <v>0</v>
      </c>
      <c r="H152" s="121">
        <v>18.777567053057172</v>
      </c>
      <c r="I152" s="122">
        <v>978.03699999999992</v>
      </c>
      <c r="J152" s="123">
        <v>0</v>
      </c>
      <c r="K152" s="124">
        <v>0</v>
      </c>
      <c r="L152" s="125">
        <v>0</v>
      </c>
      <c r="M152" s="37">
        <v>636.03800000000001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1617.0751899585257</v>
      </c>
      <c r="AB152" s="41">
        <v>142</v>
      </c>
      <c r="AC152" s="42">
        <v>-4</v>
      </c>
    </row>
    <row r="153" spans="1:29" x14ac:dyDescent="0.25">
      <c r="A153" s="135">
        <v>147</v>
      </c>
      <c r="B153" s="35" t="s">
        <v>455</v>
      </c>
      <c r="C153" s="36">
        <v>674270</v>
      </c>
      <c r="D153" s="35" t="s">
        <v>147</v>
      </c>
      <c r="E153" s="111">
        <v>39517</v>
      </c>
      <c r="F153" s="121">
        <v>9.3793311204596623</v>
      </c>
      <c r="G153" s="122">
        <v>0</v>
      </c>
      <c r="H153" s="121">
        <v>15.57406886977914</v>
      </c>
      <c r="I153" s="122">
        <v>978.03499999999985</v>
      </c>
      <c r="J153" s="123">
        <v>0</v>
      </c>
      <c r="K153" s="124">
        <v>0</v>
      </c>
      <c r="L153" s="125">
        <v>0</v>
      </c>
      <c r="M153" s="37">
        <v>0</v>
      </c>
      <c r="N153" s="39">
        <v>624.02800000000002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1611.4423311204596</v>
      </c>
      <c r="AB153" s="41">
        <v>143</v>
      </c>
      <c r="AC153" s="42">
        <v>-4</v>
      </c>
    </row>
    <row r="154" spans="1:29" x14ac:dyDescent="0.25">
      <c r="A154" s="135">
        <v>148</v>
      </c>
      <c r="B154" s="35" t="s">
        <v>1635</v>
      </c>
      <c r="C154" s="36">
        <v>694554</v>
      </c>
      <c r="D154" s="35" t="s">
        <v>109</v>
      </c>
      <c r="E154" s="111">
        <v>40330</v>
      </c>
      <c r="F154" s="121">
        <v>11.080112436408038</v>
      </c>
      <c r="G154" s="122">
        <v>492.09800000000007</v>
      </c>
      <c r="H154" s="121">
        <v>17.935033524063837</v>
      </c>
      <c r="I154" s="122">
        <v>489.06299999999993</v>
      </c>
      <c r="J154" s="123">
        <v>0</v>
      </c>
      <c r="K154" s="124">
        <v>0</v>
      </c>
      <c r="L154" s="125">
        <v>0</v>
      </c>
      <c r="M154" s="37">
        <v>318.012</v>
      </c>
      <c r="N154" s="39">
        <v>312.01499999999999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1611.1880000000001</v>
      </c>
      <c r="AB154" s="41">
        <v>144</v>
      </c>
      <c r="AC154" s="42">
        <v>-4</v>
      </c>
    </row>
    <row r="155" spans="1:29" x14ac:dyDescent="0.25">
      <c r="A155" s="135">
        <v>149</v>
      </c>
      <c r="B155" s="35" t="s">
        <v>1017</v>
      </c>
      <c r="C155" s="36">
        <v>690117</v>
      </c>
      <c r="D155" s="35" t="s">
        <v>83</v>
      </c>
      <c r="E155" s="111">
        <v>39895</v>
      </c>
      <c r="F155" s="121">
        <v>6.6489357999405767</v>
      </c>
      <c r="G155" s="122">
        <v>492.06000000000006</v>
      </c>
      <c r="H155" s="121">
        <v>13.450094280022043</v>
      </c>
      <c r="I155" s="122">
        <v>489.12499999999994</v>
      </c>
      <c r="J155" s="123">
        <v>0</v>
      </c>
      <c r="K155" s="124">
        <v>0</v>
      </c>
      <c r="L155" s="125">
        <v>0</v>
      </c>
      <c r="M155" s="37">
        <v>0</v>
      </c>
      <c r="N155" s="39">
        <v>624.077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1605.2620000000002</v>
      </c>
      <c r="AB155" s="41">
        <v>145</v>
      </c>
      <c r="AC155" s="42">
        <v>-4</v>
      </c>
    </row>
    <row r="156" spans="1:29" x14ac:dyDescent="0.25">
      <c r="A156" s="135">
        <v>150</v>
      </c>
      <c r="B156" s="35" t="s">
        <v>1638</v>
      </c>
      <c r="C156" s="36">
        <v>694215</v>
      </c>
      <c r="D156" s="35" t="s">
        <v>219</v>
      </c>
      <c r="E156" s="111">
        <v>40329</v>
      </c>
      <c r="F156" s="121">
        <v>15.979608632361311</v>
      </c>
      <c r="G156" s="122">
        <v>492.06300000000005</v>
      </c>
      <c r="H156" s="121">
        <v>17.153375807386041</v>
      </c>
      <c r="I156" s="122">
        <v>489.05699999999996</v>
      </c>
      <c r="J156" s="123">
        <v>0</v>
      </c>
      <c r="K156" s="124">
        <v>0</v>
      </c>
      <c r="L156" s="125">
        <v>0</v>
      </c>
      <c r="M156" s="37">
        <v>0</v>
      </c>
      <c r="N156" s="39">
        <v>624.03399999999999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1605.154</v>
      </c>
      <c r="AB156" s="41">
        <v>146</v>
      </c>
      <c r="AC156" s="42">
        <v>-4</v>
      </c>
    </row>
    <row r="157" spans="1:29" x14ac:dyDescent="0.25">
      <c r="A157" s="135">
        <v>151</v>
      </c>
      <c r="B157" s="35" t="s">
        <v>2193</v>
      </c>
      <c r="C157" s="36">
        <v>695695</v>
      </c>
      <c r="D157" s="35" t="s">
        <v>105</v>
      </c>
      <c r="E157" s="111">
        <v>39923</v>
      </c>
      <c r="F157" s="121">
        <v>0</v>
      </c>
      <c r="G157" s="122">
        <v>0</v>
      </c>
      <c r="H157" s="121">
        <v>13.449094280022043</v>
      </c>
      <c r="I157" s="122">
        <v>978.02099999999984</v>
      </c>
      <c r="J157" s="123">
        <v>0</v>
      </c>
      <c r="K157" s="124">
        <v>0</v>
      </c>
      <c r="L157" s="125">
        <v>0</v>
      </c>
      <c r="M157" s="37">
        <v>0</v>
      </c>
      <c r="N157" s="39">
        <v>624.03200000000004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1602.0529999999999</v>
      </c>
      <c r="AB157" s="41">
        <v>148</v>
      </c>
      <c r="AC157" s="42">
        <v>-3</v>
      </c>
    </row>
    <row r="158" spans="1:29" x14ac:dyDescent="0.25">
      <c r="A158" s="135">
        <v>152</v>
      </c>
      <c r="B158" s="35" t="s">
        <v>792</v>
      </c>
      <c r="C158" s="36">
        <v>686415</v>
      </c>
      <c r="D158" s="35" t="s">
        <v>47</v>
      </c>
      <c r="E158" s="111">
        <v>40071</v>
      </c>
      <c r="F158" s="121">
        <v>9.3853311204596626</v>
      </c>
      <c r="G158" s="122">
        <v>984.05700000000013</v>
      </c>
      <c r="H158" s="121">
        <v>4.9974220383293249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381.75599999999997</v>
      </c>
      <c r="R158" s="39">
        <v>191.405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1562.2154220383295</v>
      </c>
      <c r="AB158" s="41">
        <v>170</v>
      </c>
      <c r="AC158" s="42">
        <v>18</v>
      </c>
    </row>
    <row r="159" spans="1:29" x14ac:dyDescent="0.25">
      <c r="A159" s="135">
        <v>153</v>
      </c>
      <c r="B159" s="35" t="s">
        <v>438</v>
      </c>
      <c r="C159" s="36">
        <v>686019</v>
      </c>
      <c r="D159" s="35" t="s">
        <v>122</v>
      </c>
      <c r="E159" s="111">
        <v>39745</v>
      </c>
      <c r="F159" s="121">
        <v>11.873759834103096</v>
      </c>
      <c r="G159" s="122">
        <v>492.07400000000007</v>
      </c>
      <c r="H159" s="121">
        <v>6.0188614569782954</v>
      </c>
      <c r="I159" s="122">
        <v>489.06899999999996</v>
      </c>
      <c r="J159" s="123">
        <v>0</v>
      </c>
      <c r="K159" s="124">
        <v>0</v>
      </c>
      <c r="L159" s="125">
        <v>0</v>
      </c>
      <c r="M159" s="37">
        <v>0</v>
      </c>
      <c r="N159" s="39">
        <v>312.03300000000002</v>
      </c>
      <c r="O159" s="39">
        <v>0</v>
      </c>
      <c r="P159" s="38">
        <v>0</v>
      </c>
      <c r="Q159" s="37">
        <v>0</v>
      </c>
      <c r="R159" s="39">
        <v>191.44499999999999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1484.6210000000001</v>
      </c>
      <c r="AB159" s="41">
        <v>181</v>
      </c>
      <c r="AC159" s="42">
        <v>28</v>
      </c>
    </row>
    <row r="160" spans="1:29" x14ac:dyDescent="0.25">
      <c r="A160" s="135">
        <v>154</v>
      </c>
      <c r="B160" s="35" t="s">
        <v>1705</v>
      </c>
      <c r="C160" s="36">
        <v>698154</v>
      </c>
      <c r="D160" s="35" t="s">
        <v>1248</v>
      </c>
      <c r="E160" s="111">
        <v>40525</v>
      </c>
      <c r="F160" s="121">
        <v>28.515338945208811</v>
      </c>
      <c r="G160" s="122">
        <v>984.05500000000006</v>
      </c>
      <c r="H160" s="121">
        <v>6.8334572982666479</v>
      </c>
      <c r="I160" s="122">
        <v>489.09599999999995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1473.1510000000001</v>
      </c>
      <c r="AB160" s="41">
        <v>149</v>
      </c>
      <c r="AC160" s="42">
        <v>-5</v>
      </c>
    </row>
    <row r="161" spans="1:29" x14ac:dyDescent="0.25">
      <c r="A161" s="135">
        <v>155</v>
      </c>
      <c r="B161" s="35" t="s">
        <v>464</v>
      </c>
      <c r="C161" s="36">
        <v>690768</v>
      </c>
      <c r="D161" s="35" t="s">
        <v>63</v>
      </c>
      <c r="E161" s="111">
        <v>39749</v>
      </c>
      <c r="F161" s="121">
        <v>6.6559357999405764</v>
      </c>
      <c r="G161" s="122">
        <v>984.03800000000012</v>
      </c>
      <c r="H161" s="121">
        <v>6.7335471400110212</v>
      </c>
      <c r="I161" s="122">
        <v>489.09699999999992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1473.135</v>
      </c>
      <c r="AB161" s="41">
        <v>150</v>
      </c>
      <c r="AC161" s="42">
        <v>-5</v>
      </c>
    </row>
    <row r="162" spans="1:29" x14ac:dyDescent="0.25">
      <c r="A162" s="135">
        <v>156</v>
      </c>
      <c r="B162" s="35" t="s">
        <v>983</v>
      </c>
      <c r="C162" s="36">
        <v>702533</v>
      </c>
      <c r="D162" s="35" t="s">
        <v>94</v>
      </c>
      <c r="E162" s="111">
        <v>40159</v>
      </c>
      <c r="F162" s="121">
        <v>6.1495588931237748</v>
      </c>
      <c r="G162" s="122">
        <v>984.0100000000001</v>
      </c>
      <c r="H162" s="121">
        <v>6.0218614569782956</v>
      </c>
      <c r="I162" s="122">
        <v>489.10299999999995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1473.1130000000001</v>
      </c>
      <c r="AB162" s="41">
        <v>151</v>
      </c>
      <c r="AC162" s="42">
        <v>-5</v>
      </c>
    </row>
    <row r="163" spans="1:29" x14ac:dyDescent="0.25">
      <c r="A163" s="135">
        <v>157</v>
      </c>
      <c r="B163" s="35" t="s">
        <v>994</v>
      </c>
      <c r="C163" s="36">
        <v>699509</v>
      </c>
      <c r="D163" s="35" t="s">
        <v>68</v>
      </c>
      <c r="E163" s="111">
        <v>40101</v>
      </c>
      <c r="F163" s="121">
        <v>13.289871599881153</v>
      </c>
      <c r="G163" s="122">
        <v>984.00100000000009</v>
      </c>
      <c r="H163" s="121">
        <v>33.607735700055109</v>
      </c>
      <c r="I163" s="122">
        <v>489.08499999999992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1473.086</v>
      </c>
      <c r="AB163" s="41">
        <v>152</v>
      </c>
      <c r="AC163" s="42">
        <v>-5</v>
      </c>
    </row>
    <row r="164" spans="1:29" x14ac:dyDescent="0.25">
      <c r="A164" s="135">
        <v>158</v>
      </c>
      <c r="B164" s="35" t="s">
        <v>1191</v>
      </c>
      <c r="C164" s="36">
        <v>720953</v>
      </c>
      <c r="D164" s="35" t="s">
        <v>63</v>
      </c>
      <c r="E164" s="111">
        <v>39646</v>
      </c>
      <c r="F164" s="121">
        <v>6.6479357999405764</v>
      </c>
      <c r="G164" s="122">
        <v>984.03400000000011</v>
      </c>
      <c r="H164" s="121">
        <v>6.7325471400110217</v>
      </c>
      <c r="I164" s="122">
        <v>489.04399999999993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1473.078</v>
      </c>
      <c r="AB164" s="41">
        <v>153</v>
      </c>
      <c r="AC164" s="42">
        <v>-5</v>
      </c>
    </row>
    <row r="165" spans="1:29" x14ac:dyDescent="0.25">
      <c r="A165" s="135">
        <v>159</v>
      </c>
      <c r="B165" s="35" t="s">
        <v>1640</v>
      </c>
      <c r="C165" s="36">
        <v>695570</v>
      </c>
      <c r="D165" s="35" t="s">
        <v>1248</v>
      </c>
      <c r="E165" s="111">
        <v>40306</v>
      </c>
      <c r="F165" s="121">
        <v>7.0341603557437073</v>
      </c>
      <c r="G165" s="122">
        <v>984.04700000000014</v>
      </c>
      <c r="H165" s="121">
        <v>13.663914596533298</v>
      </c>
      <c r="I165" s="122">
        <v>489.01499999999993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1473.0620000000001</v>
      </c>
      <c r="AB165" s="41">
        <v>154</v>
      </c>
      <c r="AC165" s="42">
        <v>-5</v>
      </c>
    </row>
    <row r="166" spans="1:29" x14ac:dyDescent="0.25">
      <c r="A166" s="135">
        <v>160</v>
      </c>
      <c r="B166" s="35" t="s">
        <v>1675</v>
      </c>
      <c r="C166" s="36">
        <v>697844</v>
      </c>
      <c r="D166" s="35" t="s">
        <v>88</v>
      </c>
      <c r="E166" s="111">
        <v>40443</v>
      </c>
      <c r="F166" s="121">
        <v>4.5382573397654404</v>
      </c>
      <c r="G166" s="122">
        <v>984.02600000000007</v>
      </c>
      <c r="H166" s="121">
        <v>8.4694308177060904</v>
      </c>
      <c r="I166" s="122">
        <v>489.03299999999996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1473.059</v>
      </c>
      <c r="AB166" s="41">
        <v>155</v>
      </c>
      <c r="AC166" s="42">
        <v>-5</v>
      </c>
    </row>
    <row r="167" spans="1:29" x14ac:dyDescent="0.25">
      <c r="A167" s="135">
        <v>161</v>
      </c>
      <c r="B167" s="35" t="s">
        <v>953</v>
      </c>
      <c r="C167" s="36">
        <v>692856</v>
      </c>
      <c r="D167" s="35" t="s">
        <v>47</v>
      </c>
      <c r="E167" s="111">
        <v>39932</v>
      </c>
      <c r="F167" s="121">
        <v>9.3853311204596626</v>
      </c>
      <c r="G167" s="122">
        <v>984.03500000000008</v>
      </c>
      <c r="H167" s="121">
        <v>9.9688440766586499</v>
      </c>
      <c r="I167" s="122">
        <v>489.02099999999996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1473.056</v>
      </c>
      <c r="AB167" s="41">
        <v>156</v>
      </c>
      <c r="AC167" s="42">
        <v>-5</v>
      </c>
    </row>
    <row r="168" spans="1:29" x14ac:dyDescent="0.25">
      <c r="A168" s="135">
        <v>162</v>
      </c>
      <c r="B168" s="35" t="s">
        <v>985</v>
      </c>
      <c r="C168" s="36">
        <v>681986</v>
      </c>
      <c r="D168" s="35" t="s">
        <v>115</v>
      </c>
      <c r="E168" s="111">
        <v>40035</v>
      </c>
      <c r="F168" s="121">
        <v>12.263968515948857</v>
      </c>
      <c r="G168" s="122">
        <v>984.01400000000012</v>
      </c>
      <c r="H168" s="121">
        <v>11.660771790641494</v>
      </c>
      <c r="I168" s="122">
        <v>489.03499999999997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1473.049</v>
      </c>
      <c r="AB168" s="41">
        <v>157</v>
      </c>
      <c r="AC168" s="42">
        <v>-5</v>
      </c>
    </row>
    <row r="169" spans="1:29" x14ac:dyDescent="0.25">
      <c r="A169" s="135">
        <v>163</v>
      </c>
      <c r="B169" s="35" t="s">
        <v>1236</v>
      </c>
      <c r="C169" s="36">
        <v>720727</v>
      </c>
      <c r="D169" s="35" t="s">
        <v>182</v>
      </c>
      <c r="E169" s="111">
        <v>39529</v>
      </c>
      <c r="F169" s="121">
        <v>3.7995190101049787</v>
      </c>
      <c r="G169" s="122">
        <v>984.00700000000006</v>
      </c>
      <c r="H169" s="121">
        <v>7.6176478747270213</v>
      </c>
      <c r="I169" s="122">
        <v>489.02499999999992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1473.0319999999999</v>
      </c>
      <c r="AB169" s="41">
        <v>158</v>
      </c>
      <c r="AC169" s="42">
        <v>-5</v>
      </c>
    </row>
    <row r="170" spans="1:29" x14ac:dyDescent="0.25">
      <c r="A170" s="135">
        <v>164</v>
      </c>
      <c r="B170" s="35" t="s">
        <v>986</v>
      </c>
      <c r="C170" s="36">
        <v>682231</v>
      </c>
      <c r="D170" s="35" t="s">
        <v>87</v>
      </c>
      <c r="E170" s="111">
        <v>39845</v>
      </c>
      <c r="F170" s="121">
        <v>9.0335146795308798</v>
      </c>
      <c r="G170" s="122">
        <v>492.08100000000007</v>
      </c>
      <c r="H170" s="121">
        <v>4.2647154088530455</v>
      </c>
      <c r="I170" s="122">
        <v>978.05899999999986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1470.1399999999999</v>
      </c>
      <c r="AB170" s="41">
        <v>159</v>
      </c>
      <c r="AC170" s="42">
        <v>-5</v>
      </c>
    </row>
    <row r="171" spans="1:29" x14ac:dyDescent="0.25">
      <c r="A171" s="135">
        <v>165</v>
      </c>
      <c r="B171" s="35" t="s">
        <v>1008</v>
      </c>
      <c r="C171" s="36">
        <v>697157</v>
      </c>
      <c r="D171" s="35" t="s">
        <v>54</v>
      </c>
      <c r="E171" s="111">
        <v>39910</v>
      </c>
      <c r="F171" s="121">
        <v>3.8105190101049784</v>
      </c>
      <c r="G171" s="122">
        <v>492.08000000000004</v>
      </c>
      <c r="H171" s="121">
        <v>7.6296478747270209</v>
      </c>
      <c r="I171" s="122">
        <v>978.04599999999994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1470.126</v>
      </c>
      <c r="AB171" s="41">
        <v>161</v>
      </c>
      <c r="AC171" s="42">
        <v>-4</v>
      </c>
    </row>
    <row r="172" spans="1:29" x14ac:dyDescent="0.25">
      <c r="A172" s="135">
        <v>165</v>
      </c>
      <c r="B172" s="35" t="s">
        <v>1040</v>
      </c>
      <c r="C172" s="36">
        <v>678073</v>
      </c>
      <c r="D172" s="35" t="s">
        <v>155</v>
      </c>
      <c r="E172" s="111">
        <v>40021</v>
      </c>
      <c r="F172" s="121">
        <v>9.0315146795308809</v>
      </c>
      <c r="G172" s="122">
        <v>492.11900000000009</v>
      </c>
      <c r="H172" s="121">
        <v>4.2517154088530456</v>
      </c>
      <c r="I172" s="122">
        <v>978.00699999999983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1470.126</v>
      </c>
      <c r="AB172" s="41">
        <v>161</v>
      </c>
      <c r="AC172" s="42">
        <v>-4</v>
      </c>
    </row>
    <row r="173" spans="1:29" x14ac:dyDescent="0.25">
      <c r="A173" s="135">
        <v>167</v>
      </c>
      <c r="B173" s="35" t="s">
        <v>1633</v>
      </c>
      <c r="C173" s="36">
        <v>703762</v>
      </c>
      <c r="D173" s="35" t="s">
        <v>25</v>
      </c>
      <c r="E173" s="111">
        <v>40296</v>
      </c>
      <c r="F173" s="121">
        <v>15.124076040419915</v>
      </c>
      <c r="G173" s="122">
        <v>492.10200000000003</v>
      </c>
      <c r="H173" s="121">
        <v>7.6306478747270212</v>
      </c>
      <c r="I173" s="122">
        <v>978.01099999999985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1470.1129999999998</v>
      </c>
      <c r="AB173" s="41">
        <v>163</v>
      </c>
      <c r="AC173" s="42">
        <v>-4</v>
      </c>
    </row>
    <row r="174" spans="1:29" x14ac:dyDescent="0.25">
      <c r="A174" s="135">
        <v>168</v>
      </c>
      <c r="B174" s="35" t="s">
        <v>802</v>
      </c>
      <c r="C174" s="36">
        <v>704696</v>
      </c>
      <c r="D174" s="35" t="s">
        <v>211</v>
      </c>
      <c r="E174" s="111">
        <v>39851</v>
      </c>
      <c r="F174" s="121">
        <v>4.5432573397654403</v>
      </c>
      <c r="G174" s="122">
        <v>492.00500000000005</v>
      </c>
      <c r="H174" s="121">
        <v>16.933861635412182</v>
      </c>
      <c r="I174" s="122">
        <v>978.05299999999988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1470.058</v>
      </c>
      <c r="AB174" s="41">
        <v>165</v>
      </c>
      <c r="AC174" s="42">
        <v>-3</v>
      </c>
    </row>
    <row r="175" spans="1:29" x14ac:dyDescent="0.25">
      <c r="A175" s="135">
        <v>169</v>
      </c>
      <c r="B175" s="35" t="s">
        <v>1706</v>
      </c>
      <c r="C175" s="36">
        <v>707109</v>
      </c>
      <c r="D175" s="35" t="s">
        <v>90</v>
      </c>
      <c r="E175" s="111">
        <v>40452</v>
      </c>
      <c r="F175" s="121">
        <v>12.28611778624755</v>
      </c>
      <c r="G175" s="122">
        <v>492.03400000000005</v>
      </c>
      <c r="H175" s="121">
        <v>12.01972291395659</v>
      </c>
      <c r="I175" s="122">
        <v>978.00999999999988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1470.0439999999999</v>
      </c>
      <c r="AB175" s="41">
        <v>166</v>
      </c>
      <c r="AC175" s="42">
        <v>-3</v>
      </c>
    </row>
    <row r="176" spans="1:29" x14ac:dyDescent="0.25">
      <c r="A176" s="135">
        <v>170</v>
      </c>
      <c r="B176" s="35" t="s">
        <v>984</v>
      </c>
      <c r="C176" s="36">
        <v>696422</v>
      </c>
      <c r="D176" s="35" t="s">
        <v>42</v>
      </c>
      <c r="E176" s="111">
        <v>40036</v>
      </c>
      <c r="F176" s="121">
        <v>9.4020943510306854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1470.018</v>
      </c>
      <c r="AB176" s="41">
        <v>167</v>
      </c>
      <c r="AC176" s="42">
        <v>-3</v>
      </c>
    </row>
    <row r="177" spans="1:29" x14ac:dyDescent="0.25">
      <c r="A177" s="135">
        <v>171</v>
      </c>
      <c r="B177" s="35" t="s">
        <v>314</v>
      </c>
      <c r="C177" s="36">
        <v>669529</v>
      </c>
      <c r="D177" s="35" t="s">
        <v>166</v>
      </c>
      <c r="E177" s="111">
        <v>39573</v>
      </c>
      <c r="F177" s="121">
        <v>14.257669472604405</v>
      </c>
      <c r="G177" s="122">
        <v>492.00900000000007</v>
      </c>
      <c r="H177" s="121">
        <v>7.6171902954041615</v>
      </c>
      <c r="I177" s="122">
        <v>978.00499999999988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1470.0139999999999</v>
      </c>
      <c r="AB177" s="41">
        <v>168</v>
      </c>
      <c r="AC177" s="42">
        <v>-3</v>
      </c>
    </row>
    <row r="178" spans="1:29" x14ac:dyDescent="0.25">
      <c r="A178" s="135">
        <v>172</v>
      </c>
      <c r="B178" s="35" t="s">
        <v>342</v>
      </c>
      <c r="C178" s="36">
        <v>693146</v>
      </c>
      <c r="D178" s="35" t="s">
        <v>99</v>
      </c>
      <c r="E178" s="111">
        <v>39694</v>
      </c>
      <c r="F178" s="121">
        <v>10.229389524711239</v>
      </c>
      <c r="G178" s="122">
        <v>492.05200000000008</v>
      </c>
      <c r="H178" s="121">
        <v>10.979240516727067</v>
      </c>
      <c r="I178" s="122">
        <v>244.74899999999997</v>
      </c>
      <c r="J178" s="123">
        <v>0</v>
      </c>
      <c r="K178" s="124">
        <v>0</v>
      </c>
      <c r="L178" s="125">
        <v>0</v>
      </c>
      <c r="M178" s="37">
        <v>636.05999999999995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1372.8610000000001</v>
      </c>
      <c r="AB178" s="41">
        <v>169</v>
      </c>
      <c r="AC178" s="42">
        <v>-3</v>
      </c>
    </row>
    <row r="179" spans="1:29" x14ac:dyDescent="0.25">
      <c r="A179" s="135">
        <v>173</v>
      </c>
      <c r="B179" s="35" t="s">
        <v>622</v>
      </c>
      <c r="C179" s="36">
        <v>669935</v>
      </c>
      <c r="D179" s="35" t="s">
        <v>62</v>
      </c>
      <c r="E179" s="111">
        <v>39465</v>
      </c>
      <c r="F179" s="121">
        <v>4.5332573397654397</v>
      </c>
      <c r="G179" s="122">
        <v>984.02700000000016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383.02699999999999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1367.0540000000001</v>
      </c>
      <c r="AB179" s="41">
        <v>201</v>
      </c>
      <c r="AC179" s="42">
        <v>28</v>
      </c>
    </row>
    <row r="180" spans="1:29" x14ac:dyDescent="0.25">
      <c r="A180" s="135">
        <v>174</v>
      </c>
      <c r="B180" s="35" t="s">
        <v>472</v>
      </c>
      <c r="C180" s="36">
        <v>684163</v>
      </c>
      <c r="D180" s="35" t="s">
        <v>199</v>
      </c>
      <c r="E180" s="111">
        <v>39678</v>
      </c>
      <c r="F180" s="121">
        <v>19.187121541011798</v>
      </c>
      <c r="G180" s="122">
        <v>492.00500000000005</v>
      </c>
      <c r="H180" s="121">
        <v>18.775567053057173</v>
      </c>
      <c r="I180" s="122">
        <v>489.07799999999992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381.70699999999999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1362.79</v>
      </c>
      <c r="AB180" s="41">
        <v>171</v>
      </c>
      <c r="AC180" s="42">
        <v>-3</v>
      </c>
    </row>
    <row r="181" spans="1:29" x14ac:dyDescent="0.25">
      <c r="A181" s="135">
        <v>175</v>
      </c>
      <c r="B181" s="35" t="s">
        <v>1650</v>
      </c>
      <c r="C181" s="36">
        <v>687498</v>
      </c>
      <c r="D181" s="35" t="s">
        <v>25</v>
      </c>
      <c r="E181" s="111">
        <v>40203</v>
      </c>
      <c r="F181" s="121">
        <v>15.126076040419914</v>
      </c>
      <c r="G181" s="122">
        <v>246.01600000000002</v>
      </c>
      <c r="H181" s="121">
        <v>15.241295749454041</v>
      </c>
      <c r="I181" s="122">
        <v>489.12299999999993</v>
      </c>
      <c r="J181" s="123">
        <v>0</v>
      </c>
      <c r="K181" s="124">
        <v>0</v>
      </c>
      <c r="L181" s="125">
        <v>0</v>
      </c>
      <c r="M181" s="37">
        <v>0</v>
      </c>
      <c r="N181" s="39">
        <v>624.04600000000005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1359.1849999999999</v>
      </c>
      <c r="AB181" s="41">
        <v>172</v>
      </c>
      <c r="AC181" s="42">
        <v>-3</v>
      </c>
    </row>
    <row r="182" spans="1:29" x14ac:dyDescent="0.25">
      <c r="A182" s="135">
        <v>176</v>
      </c>
      <c r="B182" s="35" t="s">
        <v>1259</v>
      </c>
      <c r="C182" s="36">
        <v>723923</v>
      </c>
      <c r="D182" s="35" t="s">
        <v>21</v>
      </c>
      <c r="E182" s="111">
        <v>40062</v>
      </c>
      <c r="F182" s="121">
        <v>11.635724732301925</v>
      </c>
      <c r="G182" s="122">
        <v>246.02900000000002</v>
      </c>
      <c r="H182" s="121">
        <v>9.8086978725377971</v>
      </c>
      <c r="I182" s="122">
        <v>489.09299999999996</v>
      </c>
      <c r="J182" s="123">
        <v>0</v>
      </c>
      <c r="K182" s="124">
        <v>0</v>
      </c>
      <c r="L182" s="125">
        <v>0</v>
      </c>
      <c r="M182" s="37">
        <v>0</v>
      </c>
      <c r="N182" s="39">
        <v>624.05200000000002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1359.174</v>
      </c>
      <c r="AB182" s="41">
        <v>173</v>
      </c>
      <c r="AC182" s="42">
        <v>-3</v>
      </c>
    </row>
    <row r="183" spans="1:29" x14ac:dyDescent="0.25">
      <c r="A183" s="135">
        <v>177</v>
      </c>
      <c r="B183" s="35" t="s">
        <v>1623</v>
      </c>
      <c r="C183" s="36">
        <v>687415</v>
      </c>
      <c r="D183" s="35" t="s">
        <v>103</v>
      </c>
      <c r="E183" s="111">
        <v>40198</v>
      </c>
      <c r="F183" s="121">
        <v>13.288871599881153</v>
      </c>
      <c r="G183" s="122">
        <v>0</v>
      </c>
      <c r="H183" s="121">
        <v>13.451094280022042</v>
      </c>
      <c r="I183" s="122">
        <v>978.00399999999991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336.00500000000005</v>
      </c>
      <c r="W183" s="39">
        <v>0</v>
      </c>
      <c r="X183" s="39">
        <v>0</v>
      </c>
      <c r="Y183" s="39">
        <v>0</v>
      </c>
      <c r="Z183" s="38">
        <v>0</v>
      </c>
      <c r="AA183" s="40">
        <v>1327.2978715998811</v>
      </c>
      <c r="AB183" s="41">
        <v>174</v>
      </c>
      <c r="AC183" s="42">
        <v>-3</v>
      </c>
    </row>
    <row r="184" spans="1:29" x14ac:dyDescent="0.25">
      <c r="A184" s="135">
        <v>178</v>
      </c>
      <c r="B184" s="35" t="s">
        <v>1055</v>
      </c>
      <c r="C184" s="36">
        <v>703659</v>
      </c>
      <c r="D184" s="35" t="s">
        <v>215</v>
      </c>
      <c r="E184" s="111">
        <v>40043</v>
      </c>
      <c r="F184" s="121">
        <v>2.9911899585257742</v>
      </c>
      <c r="G184" s="122">
        <v>0</v>
      </c>
      <c r="H184" s="121">
        <v>30.039307284891475</v>
      </c>
      <c r="I184" s="122">
        <v>489.10399999999993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624.09799999999996</v>
      </c>
      <c r="O184" s="39">
        <v>0</v>
      </c>
      <c r="P184" s="38">
        <v>0</v>
      </c>
      <c r="Q184" s="37">
        <v>0</v>
      </c>
      <c r="R184" s="39">
        <v>191.429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1307.6221899585257</v>
      </c>
      <c r="AB184" s="41">
        <v>194</v>
      </c>
      <c r="AC184" s="42">
        <v>16</v>
      </c>
    </row>
    <row r="185" spans="1:29" x14ac:dyDescent="0.25">
      <c r="A185" s="135">
        <v>179</v>
      </c>
      <c r="B185" s="35" t="s">
        <v>473</v>
      </c>
      <c r="C185" s="36">
        <v>681311</v>
      </c>
      <c r="D185" s="35" t="s">
        <v>110</v>
      </c>
      <c r="E185" s="111">
        <v>39457</v>
      </c>
      <c r="F185" s="121">
        <v>14.042320711487415</v>
      </c>
      <c r="G185" s="122">
        <v>492.08900000000006</v>
      </c>
      <c r="H185" s="121">
        <v>21.343054057083279</v>
      </c>
      <c r="I185" s="122">
        <v>489.02399999999994</v>
      </c>
      <c r="J185" s="123">
        <v>0</v>
      </c>
      <c r="K185" s="124">
        <v>0</v>
      </c>
      <c r="L185" s="125">
        <v>0</v>
      </c>
      <c r="M185" s="37">
        <v>318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1299.1130000000001</v>
      </c>
      <c r="AB185" s="41">
        <v>175</v>
      </c>
      <c r="AC185" s="42">
        <v>-4</v>
      </c>
    </row>
    <row r="186" spans="1:29" x14ac:dyDescent="0.25">
      <c r="A186" s="135">
        <v>180</v>
      </c>
      <c r="B186" s="35" t="s">
        <v>1256</v>
      </c>
      <c r="C186" s="36">
        <v>683508</v>
      </c>
      <c r="D186" s="35" t="s">
        <v>110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0</v>
      </c>
      <c r="K186" s="124">
        <v>0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1299.076</v>
      </c>
      <c r="AB186" s="41">
        <v>176</v>
      </c>
      <c r="AC186" s="42">
        <v>-4</v>
      </c>
    </row>
    <row r="187" spans="1:29" x14ac:dyDescent="0.25">
      <c r="A187" s="135">
        <v>181</v>
      </c>
      <c r="B187" s="35" t="s">
        <v>1799</v>
      </c>
      <c r="C187" s="36">
        <v>713870</v>
      </c>
      <c r="D187" s="35" t="s">
        <v>23</v>
      </c>
      <c r="E187" s="111">
        <v>40322</v>
      </c>
      <c r="F187" s="121">
        <v>5.9523799170515481</v>
      </c>
      <c r="G187" s="122">
        <v>492.00600000000003</v>
      </c>
      <c r="H187" s="121">
        <v>6.0198614569782949</v>
      </c>
      <c r="I187" s="122">
        <v>489.03699999999992</v>
      </c>
      <c r="J187" s="123">
        <v>0</v>
      </c>
      <c r="K187" s="124">
        <v>0</v>
      </c>
      <c r="L187" s="125">
        <v>0</v>
      </c>
      <c r="M187" s="37">
        <v>318.02300000000002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1299.0659999999998</v>
      </c>
      <c r="AB187" s="41">
        <v>177</v>
      </c>
      <c r="AC187" s="42">
        <v>-4</v>
      </c>
    </row>
    <row r="188" spans="1:29" x14ac:dyDescent="0.25">
      <c r="A188" s="135">
        <v>182</v>
      </c>
      <c r="B188" s="35" t="s">
        <v>952</v>
      </c>
      <c r="C188" s="36">
        <v>698052</v>
      </c>
      <c r="D188" s="35" t="s">
        <v>1967</v>
      </c>
      <c r="E188" s="111">
        <v>39998</v>
      </c>
      <c r="F188" s="121">
        <v>9.0285146795308808</v>
      </c>
      <c r="G188" s="122">
        <v>984.02900000000011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312.02699999999999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1296.056</v>
      </c>
      <c r="AB188" s="41">
        <v>178</v>
      </c>
      <c r="AC188" s="42">
        <v>-4</v>
      </c>
    </row>
    <row r="189" spans="1:29" x14ac:dyDescent="0.25">
      <c r="A189" s="135">
        <v>183</v>
      </c>
      <c r="B189" s="35" t="s">
        <v>956</v>
      </c>
      <c r="C189" s="36">
        <v>698118</v>
      </c>
      <c r="D189" s="35" t="s">
        <v>63</v>
      </c>
      <c r="E189" s="111">
        <v>40004</v>
      </c>
      <c r="F189" s="121">
        <v>3.3514678999702885</v>
      </c>
      <c r="G189" s="122">
        <v>0</v>
      </c>
      <c r="H189" s="121">
        <v>6.7275471400110218</v>
      </c>
      <c r="I189" s="122">
        <v>978.05599999999993</v>
      </c>
      <c r="J189" s="123">
        <v>0</v>
      </c>
      <c r="K189" s="124">
        <v>0</v>
      </c>
      <c r="L189" s="125">
        <v>0</v>
      </c>
      <c r="M189" s="37">
        <v>0</v>
      </c>
      <c r="N189" s="39">
        <v>312.01600000000002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1293.4234678999701</v>
      </c>
      <c r="AB189" s="41">
        <v>179</v>
      </c>
      <c r="AC189" s="42">
        <v>-4</v>
      </c>
    </row>
    <row r="190" spans="1:29" x14ac:dyDescent="0.25">
      <c r="A190" s="135">
        <v>184</v>
      </c>
      <c r="B190" s="35" t="s">
        <v>521</v>
      </c>
      <c r="C190" s="36">
        <v>685563</v>
      </c>
      <c r="D190" s="35" t="s">
        <v>522</v>
      </c>
      <c r="E190" s="111">
        <v>39479</v>
      </c>
      <c r="F190" s="121">
        <v>14.655642375718225</v>
      </c>
      <c r="G190" s="122">
        <v>492.08500000000004</v>
      </c>
      <c r="H190" s="121">
        <v>15.57306886977914</v>
      </c>
      <c r="I190" s="122">
        <v>489.11299999999994</v>
      </c>
      <c r="J190" s="123">
        <v>0</v>
      </c>
      <c r="K190" s="124">
        <v>0</v>
      </c>
      <c r="L190" s="125">
        <v>0</v>
      </c>
      <c r="M190" s="37">
        <v>0</v>
      </c>
      <c r="N190" s="39">
        <v>312.00599999999997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1293.204</v>
      </c>
      <c r="AB190" s="41">
        <v>180</v>
      </c>
      <c r="AC190" s="42">
        <v>-4</v>
      </c>
    </row>
    <row r="191" spans="1:29" x14ac:dyDescent="0.25">
      <c r="A191" s="135">
        <v>185</v>
      </c>
      <c r="B191" s="35" t="s">
        <v>1201</v>
      </c>
      <c r="C191" s="36">
        <v>669701</v>
      </c>
      <c r="D191" s="35" t="s">
        <v>86</v>
      </c>
      <c r="E191" s="111">
        <v>39996</v>
      </c>
      <c r="F191" s="121">
        <v>12.284117786247551</v>
      </c>
      <c r="G191" s="122">
        <v>492.04400000000004</v>
      </c>
      <c r="H191" s="121">
        <v>18.778567053057174</v>
      </c>
      <c r="I191" s="122">
        <v>489.08199999999994</v>
      </c>
      <c r="J191" s="123">
        <v>0</v>
      </c>
      <c r="K191" s="124">
        <v>0</v>
      </c>
      <c r="L191" s="125">
        <v>0</v>
      </c>
      <c r="M191" s="37">
        <v>0</v>
      </c>
      <c r="N191" s="39">
        <v>312.01499999999999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1293.1409999999998</v>
      </c>
      <c r="AB191" s="41">
        <v>182</v>
      </c>
      <c r="AC191" s="42">
        <v>-3</v>
      </c>
    </row>
    <row r="192" spans="1:29" x14ac:dyDescent="0.25">
      <c r="A192" s="135">
        <v>186</v>
      </c>
      <c r="B192" s="35" t="s">
        <v>471</v>
      </c>
      <c r="C192" s="36">
        <v>703561</v>
      </c>
      <c r="D192" s="35" t="s">
        <v>47</v>
      </c>
      <c r="E192" s="111">
        <v>39705</v>
      </c>
      <c r="F192" s="121">
        <v>4.701165560229831</v>
      </c>
      <c r="G192" s="122">
        <v>0</v>
      </c>
      <c r="H192" s="121">
        <v>4.9984220383293252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336.01700000000005</v>
      </c>
      <c r="W192" s="39">
        <v>211.54400000000001</v>
      </c>
      <c r="X192" s="39">
        <v>462.065</v>
      </c>
      <c r="Y192" s="39">
        <v>489.61999999999995</v>
      </c>
      <c r="Z192" s="38">
        <v>0</v>
      </c>
      <c r="AA192" s="40">
        <v>1292.7004220383294</v>
      </c>
      <c r="AB192" s="41">
        <v>183</v>
      </c>
      <c r="AC192" s="42">
        <v>-3</v>
      </c>
    </row>
    <row r="193" spans="1:29" x14ac:dyDescent="0.25">
      <c r="A193" s="135">
        <v>187</v>
      </c>
      <c r="B193" s="35" t="s">
        <v>2194</v>
      </c>
      <c r="C193" s="36">
        <v>696420</v>
      </c>
      <c r="D193" s="35" t="s">
        <v>42</v>
      </c>
      <c r="E193" s="111">
        <v>40157</v>
      </c>
      <c r="F193" s="121">
        <v>0</v>
      </c>
      <c r="G193" s="122">
        <v>0</v>
      </c>
      <c r="H193" s="121">
        <v>16.015004579912922</v>
      </c>
      <c r="I193" s="122">
        <v>978.01799999999992</v>
      </c>
      <c r="J193" s="123">
        <v>0</v>
      </c>
      <c r="K193" s="124">
        <v>0</v>
      </c>
      <c r="L193" s="125">
        <v>0</v>
      </c>
      <c r="M193" s="37">
        <v>0</v>
      </c>
      <c r="N193" s="39">
        <v>312.00799999999998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1290.0259999999998</v>
      </c>
      <c r="AB193" s="41">
        <v>184</v>
      </c>
      <c r="AC193" s="42">
        <v>-3</v>
      </c>
    </row>
    <row r="194" spans="1:29" x14ac:dyDescent="0.25">
      <c r="A194" s="135">
        <v>188</v>
      </c>
      <c r="B194" s="35" t="s">
        <v>958</v>
      </c>
      <c r="C194" s="36">
        <v>687692</v>
      </c>
      <c r="D194" s="35" t="s">
        <v>177</v>
      </c>
      <c r="E194" s="111">
        <v>39862</v>
      </c>
      <c r="F194" s="121">
        <v>3.540580177871854</v>
      </c>
      <c r="G194" s="122">
        <v>0</v>
      </c>
      <c r="H194" s="121">
        <v>21.344054057083277</v>
      </c>
      <c r="I194" s="122">
        <v>489.07999999999993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763.49900000000002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1256.1195801778717</v>
      </c>
      <c r="AB194" s="41">
        <v>186</v>
      </c>
      <c r="AC194" s="42">
        <v>-2</v>
      </c>
    </row>
    <row r="195" spans="1:29" x14ac:dyDescent="0.25">
      <c r="A195" s="135">
        <v>189</v>
      </c>
      <c r="B195" s="35" t="s">
        <v>431</v>
      </c>
      <c r="C195" s="36">
        <v>706980</v>
      </c>
      <c r="D195" s="35" t="s">
        <v>25</v>
      </c>
      <c r="E195" s="111">
        <v>39464</v>
      </c>
      <c r="F195" s="121">
        <v>3.8125190101049786</v>
      </c>
      <c r="G195" s="122">
        <v>246.03100000000003</v>
      </c>
      <c r="H195" s="121">
        <v>7.624647874727021</v>
      </c>
      <c r="I195" s="122">
        <v>978.0379999999999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1224.069</v>
      </c>
      <c r="AB195" s="41">
        <v>187</v>
      </c>
      <c r="AC195" s="42">
        <v>-2</v>
      </c>
    </row>
    <row r="196" spans="1:29" x14ac:dyDescent="0.25">
      <c r="A196" s="135">
        <v>190</v>
      </c>
      <c r="B196" s="35" t="s">
        <v>468</v>
      </c>
      <c r="C196" s="36">
        <v>698551</v>
      </c>
      <c r="D196" s="35" t="s">
        <v>112</v>
      </c>
      <c r="E196" s="111">
        <v>39466</v>
      </c>
      <c r="F196" s="121">
        <v>3.7985190101049784</v>
      </c>
      <c r="G196" s="122">
        <v>0</v>
      </c>
      <c r="H196" s="121">
        <v>7.6196478747270211</v>
      </c>
      <c r="I196" s="122">
        <v>244.74099999999999</v>
      </c>
      <c r="J196" s="123">
        <v>0</v>
      </c>
      <c r="K196" s="124">
        <v>0</v>
      </c>
      <c r="L196" s="125">
        <v>0</v>
      </c>
      <c r="M196" s="37">
        <v>318.00900000000001</v>
      </c>
      <c r="N196" s="39">
        <v>624.08600000000001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1190.6345190101049</v>
      </c>
      <c r="AB196" s="41">
        <v>188</v>
      </c>
      <c r="AC196" s="42">
        <v>-2</v>
      </c>
    </row>
    <row r="197" spans="1:29" x14ac:dyDescent="0.25">
      <c r="A197" s="135">
        <v>191</v>
      </c>
      <c r="B197" s="35" t="s">
        <v>978</v>
      </c>
      <c r="C197" s="36">
        <v>711869</v>
      </c>
      <c r="D197" s="35" t="s">
        <v>1960</v>
      </c>
      <c r="E197" s="111">
        <v>39847</v>
      </c>
      <c r="F197" s="121">
        <v>28.208858373534003</v>
      </c>
      <c r="G197" s="122">
        <v>492.12300000000005</v>
      </c>
      <c r="H197" s="121">
        <v>8.4814308177060909</v>
      </c>
      <c r="I197" s="122">
        <v>489.09899999999993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191.435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1172.6569999999999</v>
      </c>
      <c r="AB197" s="41">
        <v>208</v>
      </c>
      <c r="AC197" s="42">
        <v>17</v>
      </c>
    </row>
    <row r="198" spans="1:29" x14ac:dyDescent="0.25">
      <c r="A198" s="135">
        <v>192</v>
      </c>
      <c r="B198" s="35" t="s">
        <v>447</v>
      </c>
      <c r="C198" s="36">
        <v>704038</v>
      </c>
      <c r="D198" s="35" t="s">
        <v>21</v>
      </c>
      <c r="E198" s="111">
        <v>39711</v>
      </c>
      <c r="F198" s="121">
        <v>18.612359571683083</v>
      </c>
      <c r="G198" s="122">
        <v>492.04200000000003</v>
      </c>
      <c r="H198" s="121">
        <v>9.8076978725377977</v>
      </c>
      <c r="I198" s="122">
        <v>489.09599999999995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191.40100000000001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1172.539</v>
      </c>
      <c r="AB198" s="41">
        <v>218</v>
      </c>
      <c r="AC198" s="42">
        <v>26</v>
      </c>
    </row>
    <row r="199" spans="1:29" x14ac:dyDescent="0.25">
      <c r="A199" s="135">
        <v>193</v>
      </c>
      <c r="B199" s="35" t="s">
        <v>795</v>
      </c>
      <c r="C199" s="36">
        <v>704561</v>
      </c>
      <c r="D199" s="35" t="s">
        <v>70</v>
      </c>
      <c r="E199" s="111">
        <v>40098</v>
      </c>
      <c r="F199" s="121">
        <v>11.877759834103097</v>
      </c>
      <c r="G199" s="122">
        <v>492.02700000000004</v>
      </c>
      <c r="H199" s="121">
        <v>6.0088614569782957</v>
      </c>
      <c r="I199" s="122">
        <v>0</v>
      </c>
      <c r="J199" s="123">
        <v>0</v>
      </c>
      <c r="K199" s="124">
        <v>0</v>
      </c>
      <c r="L199" s="125">
        <v>0</v>
      </c>
      <c r="M199" s="37">
        <v>636.09100000000001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1134.1268614569783</v>
      </c>
      <c r="AB199" s="41">
        <v>189</v>
      </c>
      <c r="AC199" s="42">
        <v>-4</v>
      </c>
    </row>
    <row r="200" spans="1:29" x14ac:dyDescent="0.25">
      <c r="A200" s="135">
        <v>194</v>
      </c>
      <c r="B200" s="35" t="s">
        <v>1014</v>
      </c>
      <c r="C200" s="36">
        <v>688500</v>
      </c>
      <c r="D200" s="35" t="s">
        <v>113</v>
      </c>
      <c r="E200" s="111">
        <v>40099</v>
      </c>
      <c r="F200" s="121">
        <v>8.2316950883270277</v>
      </c>
      <c r="G200" s="122">
        <v>0</v>
      </c>
      <c r="H200" s="121">
        <v>12.659810524978061</v>
      </c>
      <c r="I200" s="122">
        <v>489.03999999999996</v>
      </c>
      <c r="J200" s="123">
        <v>0</v>
      </c>
      <c r="K200" s="124">
        <v>0</v>
      </c>
      <c r="L200" s="125">
        <v>0</v>
      </c>
      <c r="M200" s="37">
        <v>636.02200000000005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1133.293695088327</v>
      </c>
      <c r="AB200" s="41">
        <v>190</v>
      </c>
      <c r="AC200" s="42">
        <v>-4</v>
      </c>
    </row>
    <row r="201" spans="1:29" x14ac:dyDescent="0.25">
      <c r="A201" s="135">
        <v>195</v>
      </c>
      <c r="B201" s="35" t="s">
        <v>784</v>
      </c>
      <c r="C201" s="36">
        <v>696169</v>
      </c>
      <c r="D201" s="35" t="s">
        <v>177</v>
      </c>
      <c r="E201" s="111">
        <v>39890</v>
      </c>
      <c r="F201" s="121">
        <v>3.5375801778718539</v>
      </c>
      <c r="G201" s="122">
        <v>0</v>
      </c>
      <c r="H201" s="121">
        <v>6.8384572982666487</v>
      </c>
      <c r="I201" s="122">
        <v>489.12399999999997</v>
      </c>
      <c r="J201" s="123">
        <v>0</v>
      </c>
      <c r="K201" s="124">
        <v>0</v>
      </c>
      <c r="L201" s="125">
        <v>0</v>
      </c>
      <c r="M201" s="37">
        <v>636.077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1128.7385801778719</v>
      </c>
      <c r="AB201" s="41">
        <v>191</v>
      </c>
      <c r="AC201" s="42">
        <v>-4</v>
      </c>
    </row>
    <row r="202" spans="1:29" x14ac:dyDescent="0.25">
      <c r="A202" s="135">
        <v>196</v>
      </c>
      <c r="B202" s="35" t="s">
        <v>1652</v>
      </c>
      <c r="C202" s="36">
        <v>688551</v>
      </c>
      <c r="D202" s="35" t="s">
        <v>102</v>
      </c>
      <c r="E202" s="111">
        <v>40199</v>
      </c>
      <c r="F202" s="121">
        <v>7.8526598502072682</v>
      </c>
      <c r="G202" s="122">
        <v>0</v>
      </c>
      <c r="H202" s="121">
        <v>15.155103327833944</v>
      </c>
      <c r="I202" s="122">
        <v>489.05399999999992</v>
      </c>
      <c r="J202" s="123">
        <v>0</v>
      </c>
      <c r="K202" s="124">
        <v>0</v>
      </c>
      <c r="L202" s="125">
        <v>0</v>
      </c>
      <c r="M202" s="37">
        <v>0</v>
      </c>
      <c r="N202" s="39">
        <v>624.09199999999998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1120.9986598502073</v>
      </c>
      <c r="AB202" s="41">
        <v>192</v>
      </c>
      <c r="AC202" s="42">
        <v>-4</v>
      </c>
    </row>
    <row r="203" spans="1:29" x14ac:dyDescent="0.25">
      <c r="A203" s="135">
        <v>197</v>
      </c>
      <c r="B203" s="35" t="s">
        <v>500</v>
      </c>
      <c r="C203" s="36">
        <v>702965</v>
      </c>
      <c r="D203" s="35" t="s">
        <v>90</v>
      </c>
      <c r="E203" s="111">
        <v>39533</v>
      </c>
      <c r="F203" s="121">
        <v>12.28311778624755</v>
      </c>
      <c r="G203" s="122">
        <v>492.12800000000004</v>
      </c>
      <c r="H203" s="121">
        <v>3.0359307284891477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624.03300000000002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1119.1969307284892</v>
      </c>
      <c r="AB203" s="41">
        <v>193</v>
      </c>
      <c r="AC203" s="42">
        <v>-4</v>
      </c>
    </row>
    <row r="204" spans="1:29" x14ac:dyDescent="0.25">
      <c r="A204" s="135">
        <v>198</v>
      </c>
      <c r="B204" s="35" t="s">
        <v>1004</v>
      </c>
      <c r="C204" s="36">
        <v>677448</v>
      </c>
      <c r="D204" s="35" t="s">
        <v>110</v>
      </c>
      <c r="E204" s="111">
        <v>39879</v>
      </c>
      <c r="F204" s="121">
        <v>14.044320711487416</v>
      </c>
      <c r="G204" s="122">
        <v>984.00400000000013</v>
      </c>
      <c r="H204" s="121">
        <v>27.744670274208261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1011.7486702742084</v>
      </c>
      <c r="AB204" s="41">
        <v>195</v>
      </c>
      <c r="AC204" s="42">
        <v>-3</v>
      </c>
    </row>
    <row r="205" spans="1:29" x14ac:dyDescent="0.25">
      <c r="A205" s="135">
        <v>199</v>
      </c>
      <c r="B205" s="35" t="s">
        <v>346</v>
      </c>
      <c r="C205" s="36">
        <v>693705</v>
      </c>
      <c r="D205" s="35" t="s">
        <v>30</v>
      </c>
      <c r="E205" s="111">
        <v>39660</v>
      </c>
      <c r="F205" s="121">
        <v>7.4509438286732328</v>
      </c>
      <c r="G205" s="122">
        <v>984.04900000000009</v>
      </c>
      <c r="H205" s="121">
        <v>15.687516596060476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999.7365165960606</v>
      </c>
      <c r="AB205" s="41">
        <v>196</v>
      </c>
      <c r="AC205" s="42">
        <v>-3</v>
      </c>
    </row>
    <row r="206" spans="1:29" x14ac:dyDescent="0.25">
      <c r="A206" s="135">
        <v>200</v>
      </c>
      <c r="B206" s="35" t="s">
        <v>1665</v>
      </c>
      <c r="C206" s="36">
        <v>687939</v>
      </c>
      <c r="D206" s="35" t="s">
        <v>115</v>
      </c>
      <c r="E206" s="111">
        <v>40344</v>
      </c>
      <c r="F206" s="121">
        <v>7.8536598502072685</v>
      </c>
      <c r="G206" s="122">
        <v>984.02800000000013</v>
      </c>
      <c r="H206" s="121">
        <v>11.659771790641495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995.68777179064159</v>
      </c>
      <c r="AB206" s="41">
        <v>197</v>
      </c>
      <c r="AC206" s="42">
        <v>-3</v>
      </c>
    </row>
    <row r="207" spans="1:29" x14ac:dyDescent="0.25">
      <c r="A207" s="135">
        <v>201</v>
      </c>
      <c r="B207" s="35" t="s">
        <v>528</v>
      </c>
      <c r="C207" s="36">
        <v>693104</v>
      </c>
      <c r="D207" s="35" t="s">
        <v>20</v>
      </c>
      <c r="E207" s="111">
        <v>39605</v>
      </c>
      <c r="F207" s="121">
        <v>18.05602935906176</v>
      </c>
      <c r="G207" s="122">
        <v>984.03100000000006</v>
      </c>
      <c r="H207" s="121">
        <v>8.4704308177060916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992.50143081770614</v>
      </c>
      <c r="AB207" s="41">
        <v>198</v>
      </c>
      <c r="AC207" s="42">
        <v>-3</v>
      </c>
    </row>
    <row r="208" spans="1:29" x14ac:dyDescent="0.25">
      <c r="A208" s="135">
        <v>202</v>
      </c>
      <c r="B208" s="35" t="s">
        <v>1655</v>
      </c>
      <c r="C208" s="36">
        <v>707345</v>
      </c>
      <c r="D208" s="35" t="s">
        <v>101</v>
      </c>
      <c r="E208" s="111">
        <v>40330</v>
      </c>
      <c r="F208" s="121">
        <v>12.864461075510981</v>
      </c>
      <c r="G208" s="122">
        <v>984.04200000000014</v>
      </c>
      <c r="H208" s="121">
        <v>8.1059987359859598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992.14799873598611</v>
      </c>
      <c r="AB208" s="41">
        <v>199</v>
      </c>
      <c r="AC208" s="42">
        <v>-3</v>
      </c>
    </row>
    <row r="209" spans="1:29" x14ac:dyDescent="0.25">
      <c r="A209" s="135">
        <v>203</v>
      </c>
      <c r="B209" s="35" t="s">
        <v>799</v>
      </c>
      <c r="C209" s="36">
        <v>705019</v>
      </c>
      <c r="D209" s="35" t="s">
        <v>70</v>
      </c>
      <c r="E209" s="111">
        <v>39923</v>
      </c>
      <c r="F209" s="121">
        <v>5.949379917051548</v>
      </c>
      <c r="G209" s="122">
        <v>984.00500000000011</v>
      </c>
      <c r="H209" s="121">
        <v>6.0138614569782955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990.01886145697836</v>
      </c>
      <c r="AB209" s="41">
        <v>200</v>
      </c>
      <c r="AC209" s="42">
        <v>-3</v>
      </c>
    </row>
    <row r="210" spans="1:29" x14ac:dyDescent="0.25">
      <c r="A210" s="135">
        <v>204</v>
      </c>
      <c r="B210" s="35" t="s">
        <v>494</v>
      </c>
      <c r="C210" s="36">
        <v>699196</v>
      </c>
      <c r="D210" s="35" t="s">
        <v>138</v>
      </c>
      <c r="E210" s="111">
        <v>39668</v>
      </c>
      <c r="F210" s="121">
        <v>5.9373799170515484</v>
      </c>
      <c r="G210" s="122">
        <v>0</v>
      </c>
      <c r="H210" s="121">
        <v>12.02372291395659</v>
      </c>
      <c r="I210" s="122">
        <v>978.01899999999989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983.95637991705144</v>
      </c>
      <c r="AB210" s="41">
        <v>202</v>
      </c>
      <c r="AC210" s="42">
        <v>-2</v>
      </c>
    </row>
    <row r="211" spans="1:29" x14ac:dyDescent="0.25">
      <c r="A211" s="135">
        <v>205</v>
      </c>
      <c r="B211" s="35" t="s">
        <v>801</v>
      </c>
      <c r="C211" s="36">
        <v>669298</v>
      </c>
      <c r="D211" s="35" t="s">
        <v>154</v>
      </c>
      <c r="E211" s="111">
        <v>39830</v>
      </c>
      <c r="F211" s="121">
        <v>5.1281947623556192</v>
      </c>
      <c r="G211" s="122">
        <v>0</v>
      </c>
      <c r="H211" s="121">
        <v>10.983240516727067</v>
      </c>
      <c r="I211" s="122">
        <v>978.01999999999987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983.1481947623555</v>
      </c>
      <c r="AB211" s="41">
        <v>203</v>
      </c>
      <c r="AC211" s="42">
        <v>-2</v>
      </c>
    </row>
    <row r="212" spans="1:29" x14ac:dyDescent="0.25">
      <c r="A212" s="135">
        <v>206</v>
      </c>
      <c r="B212" s="35" t="s">
        <v>775</v>
      </c>
      <c r="C212" s="36">
        <v>686416</v>
      </c>
      <c r="D212" s="35" t="s">
        <v>47</v>
      </c>
      <c r="E212" s="111">
        <v>40088</v>
      </c>
      <c r="F212" s="121">
        <v>4.6971655602298314</v>
      </c>
      <c r="G212" s="122">
        <v>0</v>
      </c>
      <c r="H212" s="121">
        <v>9.97184407665865</v>
      </c>
      <c r="I212" s="122">
        <v>978.04099999999994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982.73816556022973</v>
      </c>
      <c r="AB212" s="41">
        <v>204</v>
      </c>
      <c r="AC212" s="42">
        <v>-2</v>
      </c>
    </row>
    <row r="213" spans="1:29" x14ac:dyDescent="0.25">
      <c r="A213" s="135">
        <v>207</v>
      </c>
      <c r="B213" s="35" t="s">
        <v>1773</v>
      </c>
      <c r="C213" s="36">
        <v>722576</v>
      </c>
      <c r="D213" s="35" t="s">
        <v>88</v>
      </c>
      <c r="E213" s="111">
        <v>40293</v>
      </c>
      <c r="F213" s="121">
        <v>4.5392573397654399</v>
      </c>
      <c r="G213" s="122">
        <v>0</v>
      </c>
      <c r="H213" s="121">
        <v>4.2547154088530457</v>
      </c>
      <c r="I213" s="122">
        <v>978.00799999999992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982.54725733976534</v>
      </c>
      <c r="AB213" s="41">
        <v>205</v>
      </c>
      <c r="AC213" s="42">
        <v>-2</v>
      </c>
    </row>
    <row r="214" spans="1:29" x14ac:dyDescent="0.25">
      <c r="A214" s="135">
        <v>208</v>
      </c>
      <c r="B214" s="35" t="s">
        <v>1683</v>
      </c>
      <c r="C214" s="36">
        <v>705435</v>
      </c>
      <c r="D214" s="35" t="s">
        <v>105</v>
      </c>
      <c r="E214" s="111">
        <v>40299</v>
      </c>
      <c r="F214" s="121">
        <v>3.3284678999702884</v>
      </c>
      <c r="G214" s="122">
        <v>0</v>
      </c>
      <c r="H214" s="121">
        <v>6.7285471400110213</v>
      </c>
      <c r="I214" s="122">
        <v>978.01299999999992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981.34146789997021</v>
      </c>
      <c r="AB214" s="41">
        <v>206</v>
      </c>
      <c r="AC214" s="42">
        <v>-2</v>
      </c>
    </row>
    <row r="215" spans="1:29" x14ac:dyDescent="0.25">
      <c r="A215" s="135">
        <v>209</v>
      </c>
      <c r="B215" s="35" t="s">
        <v>1646</v>
      </c>
      <c r="C215" s="36">
        <v>698196</v>
      </c>
      <c r="D215" s="35" t="s">
        <v>72</v>
      </c>
      <c r="E215" s="111">
        <v>40269</v>
      </c>
      <c r="F215" s="121">
        <v>13.287871599881154</v>
      </c>
      <c r="G215" s="122">
        <v>492.11700000000008</v>
      </c>
      <c r="H215" s="121">
        <v>13.444094280022043</v>
      </c>
      <c r="I215" s="122">
        <v>489.11899999999997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981.2360000000001</v>
      </c>
      <c r="AB215" s="41">
        <v>207</v>
      </c>
      <c r="AC215" s="42">
        <v>-2</v>
      </c>
    </row>
    <row r="216" spans="1:29" x14ac:dyDescent="0.25">
      <c r="A216" s="135">
        <v>210</v>
      </c>
      <c r="B216" s="35" t="s">
        <v>344</v>
      </c>
      <c r="C216" s="36">
        <v>699483</v>
      </c>
      <c r="D216" s="35" t="s">
        <v>193</v>
      </c>
      <c r="E216" s="111">
        <v>39568</v>
      </c>
      <c r="F216" s="121">
        <v>15.977608632361312</v>
      </c>
      <c r="G216" s="122">
        <v>492.09200000000004</v>
      </c>
      <c r="H216" s="121">
        <v>10.981240516727068</v>
      </c>
      <c r="I216" s="122">
        <v>489.12099999999992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981.21299999999997</v>
      </c>
      <c r="AB216" s="41">
        <v>209</v>
      </c>
      <c r="AC216" s="42">
        <v>-1</v>
      </c>
    </row>
    <row r="217" spans="1:29" x14ac:dyDescent="0.25">
      <c r="A217" s="135">
        <v>210</v>
      </c>
      <c r="B217" s="35" t="s">
        <v>1645</v>
      </c>
      <c r="C217" s="36">
        <v>684670</v>
      </c>
      <c r="D217" s="35" t="s">
        <v>155</v>
      </c>
      <c r="E217" s="111">
        <v>40452</v>
      </c>
      <c r="F217" s="121">
        <v>4.5332573397654397</v>
      </c>
      <c r="G217" s="122">
        <v>492.08600000000007</v>
      </c>
      <c r="H217" s="121">
        <v>8.47343081770609</v>
      </c>
      <c r="I217" s="122">
        <v>489.12699999999995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981.21299999999997</v>
      </c>
      <c r="AB217" s="41">
        <v>209</v>
      </c>
      <c r="AC217" s="42">
        <v>-1</v>
      </c>
    </row>
    <row r="218" spans="1:29" x14ac:dyDescent="0.25">
      <c r="A218" s="135">
        <v>212</v>
      </c>
      <c r="B218" s="35" t="s">
        <v>481</v>
      </c>
      <c r="C218" s="36">
        <v>694227</v>
      </c>
      <c r="D218" s="35" t="s">
        <v>142</v>
      </c>
      <c r="E218" s="111">
        <v>39667</v>
      </c>
      <c r="F218" s="121">
        <v>7.5740380202099571</v>
      </c>
      <c r="G218" s="122">
        <v>492.12500000000006</v>
      </c>
      <c r="H218" s="121">
        <v>15.240295749454042</v>
      </c>
      <c r="I218" s="122">
        <v>489.06599999999992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981.19100000000003</v>
      </c>
      <c r="AB218" s="41">
        <v>211</v>
      </c>
      <c r="AC218" s="42">
        <v>-1</v>
      </c>
    </row>
    <row r="219" spans="1:29" x14ac:dyDescent="0.25">
      <c r="A219" s="135">
        <v>213</v>
      </c>
      <c r="B219" s="35" t="s">
        <v>1659</v>
      </c>
      <c r="C219" s="36">
        <v>707041</v>
      </c>
      <c r="D219" s="35" t="s">
        <v>1967</v>
      </c>
      <c r="E219" s="111">
        <v>40239</v>
      </c>
      <c r="F219" s="121">
        <v>9.0395146795308801</v>
      </c>
      <c r="G219" s="122">
        <v>492.07100000000008</v>
      </c>
      <c r="H219" s="121">
        <v>4.2587154088530452</v>
      </c>
      <c r="I219" s="122">
        <v>489.11199999999997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981.18299999999999</v>
      </c>
      <c r="AB219" s="41">
        <v>212</v>
      </c>
      <c r="AC219" s="42">
        <v>-1</v>
      </c>
    </row>
    <row r="220" spans="1:29" x14ac:dyDescent="0.25">
      <c r="A220" s="135">
        <v>214</v>
      </c>
      <c r="B220" s="35" t="s">
        <v>1032</v>
      </c>
      <c r="C220" s="36">
        <v>702270</v>
      </c>
      <c r="D220" s="35" t="s">
        <v>94</v>
      </c>
      <c r="E220" s="111">
        <v>40156</v>
      </c>
      <c r="F220" s="121">
        <v>6.1525588931237749</v>
      </c>
      <c r="G220" s="122">
        <v>492.11800000000005</v>
      </c>
      <c r="H220" s="121">
        <v>6.0238614569782953</v>
      </c>
      <c r="I220" s="122">
        <v>489.04899999999992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981.16699999999992</v>
      </c>
      <c r="AB220" s="41">
        <v>213</v>
      </c>
      <c r="AC220" s="42">
        <v>-1</v>
      </c>
    </row>
    <row r="221" spans="1:29" x14ac:dyDescent="0.25">
      <c r="A221" s="135">
        <v>215</v>
      </c>
      <c r="B221" s="35" t="s">
        <v>1634</v>
      </c>
      <c r="C221" s="36">
        <v>688078</v>
      </c>
      <c r="D221" s="35" t="s">
        <v>82</v>
      </c>
      <c r="E221" s="111">
        <v>40259</v>
      </c>
      <c r="F221" s="121">
        <v>14.680834923485444</v>
      </c>
      <c r="G221" s="122">
        <v>492.12700000000007</v>
      </c>
      <c r="H221" s="121">
        <v>10.25304293114427</v>
      </c>
      <c r="I221" s="122">
        <v>489.03799999999995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981.16499999999996</v>
      </c>
      <c r="AB221" s="41">
        <v>214</v>
      </c>
      <c r="AC221" s="42">
        <v>-1</v>
      </c>
    </row>
    <row r="222" spans="1:29" x14ac:dyDescent="0.25">
      <c r="A222" s="135">
        <v>216</v>
      </c>
      <c r="B222" s="35" t="s">
        <v>1703</v>
      </c>
      <c r="C222" s="36">
        <v>696161</v>
      </c>
      <c r="D222" s="35" t="s">
        <v>177</v>
      </c>
      <c r="E222" s="111">
        <v>40500</v>
      </c>
      <c r="F222" s="121">
        <v>7.020160355743708</v>
      </c>
      <c r="G222" s="122">
        <v>492.09600000000006</v>
      </c>
      <c r="H222" s="121">
        <v>6.8434572982666486</v>
      </c>
      <c r="I222" s="122">
        <v>489.05899999999997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981.15499999999997</v>
      </c>
      <c r="AB222" s="41">
        <v>215</v>
      </c>
      <c r="AC222" s="42">
        <v>-1</v>
      </c>
    </row>
    <row r="223" spans="1:29" x14ac:dyDescent="0.25">
      <c r="A223" s="135">
        <v>217</v>
      </c>
      <c r="B223" s="35" t="s">
        <v>492</v>
      </c>
      <c r="C223" s="36">
        <v>693612</v>
      </c>
      <c r="D223" s="35" t="s">
        <v>175</v>
      </c>
      <c r="E223" s="111">
        <v>39557</v>
      </c>
      <c r="F223" s="121">
        <v>4.5372573397654401</v>
      </c>
      <c r="G223" s="122">
        <v>492.04700000000008</v>
      </c>
      <c r="H223" s="121">
        <v>8.4764308177060901</v>
      </c>
      <c r="I223" s="122">
        <v>489.09899999999993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981.14599999999996</v>
      </c>
      <c r="AB223" s="41">
        <v>216</v>
      </c>
      <c r="AC223" s="42">
        <v>-1</v>
      </c>
    </row>
    <row r="224" spans="1:29" x14ac:dyDescent="0.25">
      <c r="A224" s="135">
        <v>217</v>
      </c>
      <c r="B224" s="35" t="s">
        <v>1688</v>
      </c>
      <c r="C224" s="36">
        <v>682535</v>
      </c>
      <c r="D224" s="35" t="s">
        <v>74</v>
      </c>
      <c r="E224" s="111">
        <v>40479</v>
      </c>
      <c r="F224" s="121">
        <v>14.043320711487416</v>
      </c>
      <c r="G224" s="122">
        <v>492.03600000000006</v>
      </c>
      <c r="H224" s="121">
        <v>13.665914596533296</v>
      </c>
      <c r="I224" s="122">
        <v>489.10999999999996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981.14599999999996</v>
      </c>
      <c r="AB224" s="41">
        <v>216</v>
      </c>
      <c r="AC224" s="42">
        <v>-1</v>
      </c>
    </row>
    <row r="225" spans="1:29" x14ac:dyDescent="0.25">
      <c r="A225" s="135">
        <v>219</v>
      </c>
      <c r="B225" s="35" t="s">
        <v>1745</v>
      </c>
      <c r="C225" s="36">
        <v>721705</v>
      </c>
      <c r="D225" s="35" t="s">
        <v>27</v>
      </c>
      <c r="E225" s="111">
        <v>40315</v>
      </c>
      <c r="F225" s="121">
        <v>7.5660380202099571</v>
      </c>
      <c r="G225" s="122">
        <v>492.04400000000004</v>
      </c>
      <c r="H225" s="121">
        <v>7.6286478747270206</v>
      </c>
      <c r="I225" s="122">
        <v>489.09099999999995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981.13499999999999</v>
      </c>
      <c r="AB225" s="41">
        <v>219</v>
      </c>
      <c r="AC225" s="42">
        <v>0</v>
      </c>
    </row>
    <row r="226" spans="1:29" x14ac:dyDescent="0.25">
      <c r="A226" s="135">
        <v>220</v>
      </c>
      <c r="B226" s="35" t="s">
        <v>968</v>
      </c>
      <c r="C226" s="36">
        <v>689357</v>
      </c>
      <c r="D226" s="35" t="s">
        <v>140</v>
      </c>
      <c r="E226" s="111">
        <v>39840</v>
      </c>
      <c r="F226" s="121">
        <v>4.5362573397654398</v>
      </c>
      <c r="G226" s="122">
        <v>492.04700000000008</v>
      </c>
      <c r="H226" s="121">
        <v>26.455471305331535</v>
      </c>
      <c r="I226" s="122">
        <v>489.06999999999994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981.11699999999996</v>
      </c>
      <c r="AB226" s="41">
        <v>220</v>
      </c>
      <c r="AC226" s="42">
        <v>0</v>
      </c>
    </row>
    <row r="227" spans="1:29" x14ac:dyDescent="0.25">
      <c r="A227" s="135">
        <v>221</v>
      </c>
      <c r="B227" s="35" t="s">
        <v>1001</v>
      </c>
      <c r="C227" s="36">
        <v>698221</v>
      </c>
      <c r="D227" s="35" t="s">
        <v>60</v>
      </c>
      <c r="E227" s="111">
        <v>39863</v>
      </c>
      <c r="F227" s="121">
        <v>7.8556598502072683</v>
      </c>
      <c r="G227" s="122">
        <v>492.01500000000004</v>
      </c>
      <c r="H227" s="121">
        <v>7.4689739460105562</v>
      </c>
      <c r="I227" s="122">
        <v>489.09999999999997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981.11500000000001</v>
      </c>
      <c r="AB227" s="41">
        <v>221</v>
      </c>
      <c r="AC227" s="42">
        <v>0</v>
      </c>
    </row>
    <row r="228" spans="1:29" x14ac:dyDescent="0.25">
      <c r="A228" s="135">
        <v>222</v>
      </c>
      <c r="B228" s="35" t="s">
        <v>976</v>
      </c>
      <c r="C228" s="36">
        <v>677645</v>
      </c>
      <c r="D228" s="35" t="s">
        <v>136</v>
      </c>
      <c r="E228" s="111">
        <v>39820</v>
      </c>
      <c r="F228" s="121">
        <v>11.633724732301925</v>
      </c>
      <c r="G228" s="122">
        <v>492.03100000000006</v>
      </c>
      <c r="H228" s="121">
        <v>9.8076978725377977</v>
      </c>
      <c r="I228" s="122">
        <v>489.08099999999996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981.11200000000008</v>
      </c>
      <c r="AB228" s="41">
        <v>222</v>
      </c>
      <c r="AC228" s="42">
        <v>0</v>
      </c>
    </row>
    <row r="229" spans="1:29" x14ac:dyDescent="0.25">
      <c r="A229" s="135">
        <v>223</v>
      </c>
      <c r="B229" s="35" t="s">
        <v>1774</v>
      </c>
      <c r="C229" s="36">
        <v>682248</v>
      </c>
      <c r="D229" s="35" t="s">
        <v>87</v>
      </c>
      <c r="E229" s="111">
        <v>40442</v>
      </c>
      <c r="F229" s="121">
        <v>4.54225733976544</v>
      </c>
      <c r="G229" s="122">
        <v>492.06000000000006</v>
      </c>
      <c r="H229" s="121">
        <v>4.252715408853045</v>
      </c>
      <c r="I229" s="122">
        <v>489.04199999999992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981.10199999999998</v>
      </c>
      <c r="AB229" s="41">
        <v>223</v>
      </c>
      <c r="AC229" s="42">
        <v>0</v>
      </c>
    </row>
    <row r="230" spans="1:29" x14ac:dyDescent="0.25">
      <c r="A230" s="135">
        <v>224</v>
      </c>
      <c r="B230" s="35" t="s">
        <v>1193</v>
      </c>
      <c r="C230" s="36">
        <v>700394</v>
      </c>
      <c r="D230" s="35" t="s">
        <v>68</v>
      </c>
      <c r="E230" s="111">
        <v>39905</v>
      </c>
      <c r="F230" s="121">
        <v>6.6529357999405763</v>
      </c>
      <c r="G230" s="122">
        <v>492.01700000000005</v>
      </c>
      <c r="H230" s="121">
        <v>21.006834812534443</v>
      </c>
      <c r="I230" s="122">
        <v>489.08399999999995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981.101</v>
      </c>
      <c r="AB230" s="41">
        <v>224</v>
      </c>
      <c r="AC230" s="42">
        <v>0</v>
      </c>
    </row>
    <row r="231" spans="1:29" x14ac:dyDescent="0.25">
      <c r="A231" s="135">
        <v>224</v>
      </c>
      <c r="B231" s="35" t="s">
        <v>449</v>
      </c>
      <c r="C231" s="36">
        <v>693224</v>
      </c>
      <c r="D231" s="35" t="s">
        <v>47</v>
      </c>
      <c r="E231" s="111">
        <v>39603</v>
      </c>
      <c r="F231" s="121">
        <v>9.3833311204596637</v>
      </c>
      <c r="G231" s="122">
        <v>492.07000000000005</v>
      </c>
      <c r="H231" s="121">
        <v>9.9698440766586511</v>
      </c>
      <c r="I231" s="122">
        <v>489.03099999999995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981.101</v>
      </c>
      <c r="AB231" s="41">
        <v>224</v>
      </c>
      <c r="AC231" s="42">
        <v>0</v>
      </c>
    </row>
    <row r="232" spans="1:29" x14ac:dyDescent="0.25">
      <c r="A232" s="135">
        <v>226</v>
      </c>
      <c r="B232" s="35" t="s">
        <v>1723</v>
      </c>
      <c r="C232" s="36">
        <v>714331</v>
      </c>
      <c r="D232" s="35" t="s">
        <v>98</v>
      </c>
      <c r="E232" s="111">
        <v>40514</v>
      </c>
      <c r="F232" s="121">
        <v>6.6539357999405766</v>
      </c>
      <c r="G232" s="122">
        <v>492.02300000000008</v>
      </c>
      <c r="H232" s="121">
        <v>6.7355471400110218</v>
      </c>
      <c r="I232" s="122">
        <v>489.07599999999996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981.09900000000005</v>
      </c>
      <c r="AB232" s="41">
        <v>226</v>
      </c>
      <c r="AC232" s="42">
        <v>0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489.02999999999992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981.09699999999998</v>
      </c>
      <c r="AB233" s="41">
        <v>227</v>
      </c>
      <c r="AC233" s="42">
        <v>0</v>
      </c>
    </row>
    <row r="234" spans="1:29" x14ac:dyDescent="0.25">
      <c r="A234" s="135">
        <v>228</v>
      </c>
      <c r="B234" s="35" t="s">
        <v>973</v>
      </c>
      <c r="C234" s="36">
        <v>682532</v>
      </c>
      <c r="D234" s="35" t="s">
        <v>178</v>
      </c>
      <c r="E234" s="111">
        <v>39902</v>
      </c>
      <c r="F234" s="121">
        <v>15.130076040419913</v>
      </c>
      <c r="G234" s="122">
        <v>492.05600000000004</v>
      </c>
      <c r="H234" s="121">
        <v>23.803024608521941</v>
      </c>
      <c r="I234" s="122">
        <v>489.02799999999996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981.08400000000006</v>
      </c>
      <c r="AB234" s="41">
        <v>228</v>
      </c>
      <c r="AC234" s="42">
        <v>0</v>
      </c>
    </row>
    <row r="235" spans="1:29" x14ac:dyDescent="0.25">
      <c r="A235" s="135">
        <v>229</v>
      </c>
      <c r="B235" s="35" t="s">
        <v>1081</v>
      </c>
      <c r="C235" s="36">
        <v>680856</v>
      </c>
      <c r="D235" s="35" t="s">
        <v>223</v>
      </c>
      <c r="E235" s="111">
        <v>40067</v>
      </c>
      <c r="F235" s="121">
        <v>18.054029359061762</v>
      </c>
      <c r="G235" s="122">
        <v>492.01600000000008</v>
      </c>
      <c r="H235" s="121">
        <v>8.468430817706091</v>
      </c>
      <c r="I235" s="122">
        <v>489.06599999999992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981.08199999999999</v>
      </c>
      <c r="AB235" s="41">
        <v>229</v>
      </c>
      <c r="AC235" s="42">
        <v>0</v>
      </c>
    </row>
    <row r="236" spans="1:29" x14ac:dyDescent="0.25">
      <c r="A236" s="135">
        <v>230</v>
      </c>
      <c r="B236" s="35" t="s">
        <v>499</v>
      </c>
      <c r="C236" s="36">
        <v>700423</v>
      </c>
      <c r="D236" s="35" t="s">
        <v>174</v>
      </c>
      <c r="E236" s="111">
        <v>39686</v>
      </c>
      <c r="F236" s="121">
        <v>10.081694767995002</v>
      </c>
      <c r="G236" s="122">
        <v>492.03900000000004</v>
      </c>
      <c r="H236" s="121">
        <v>12.681983825673601</v>
      </c>
      <c r="I236" s="122">
        <v>489.01699999999994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981.05600000000004</v>
      </c>
      <c r="AB236" s="41">
        <v>230</v>
      </c>
      <c r="AC236" s="42">
        <v>0</v>
      </c>
    </row>
    <row r="237" spans="1:29" x14ac:dyDescent="0.25">
      <c r="A237" s="135">
        <v>231</v>
      </c>
      <c r="B237" s="35" t="s">
        <v>1667</v>
      </c>
      <c r="C237" s="36">
        <v>686838</v>
      </c>
      <c r="D237" s="35" t="s">
        <v>139</v>
      </c>
      <c r="E237" s="111">
        <v>40239</v>
      </c>
      <c r="F237" s="121">
        <v>9.4000943510306865</v>
      </c>
      <c r="G237" s="122">
        <v>492.01800000000003</v>
      </c>
      <c r="H237" s="121">
        <v>10.251042931144269</v>
      </c>
      <c r="I237" s="122">
        <v>489.03599999999994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981.05399999999997</v>
      </c>
      <c r="AB237" s="41">
        <v>231</v>
      </c>
      <c r="AC237" s="42">
        <v>0</v>
      </c>
    </row>
    <row r="238" spans="1:29" x14ac:dyDescent="0.25">
      <c r="A238" s="135">
        <v>232</v>
      </c>
      <c r="B238" s="35" t="s">
        <v>1670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489.00799999999992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981.04899999999998</v>
      </c>
      <c r="AB238" s="41">
        <v>232</v>
      </c>
      <c r="AC238" s="42">
        <v>0</v>
      </c>
    </row>
    <row r="239" spans="1:29" x14ac:dyDescent="0.25">
      <c r="A239" s="135">
        <v>233</v>
      </c>
      <c r="B239" s="35" t="s">
        <v>1015</v>
      </c>
      <c r="C239" s="36">
        <v>697277</v>
      </c>
      <c r="D239" s="35" t="s">
        <v>85</v>
      </c>
      <c r="E239" s="111">
        <v>39882</v>
      </c>
      <c r="F239" s="121">
        <v>6.1535588931237752</v>
      </c>
      <c r="G239" s="122">
        <v>492.01400000000007</v>
      </c>
      <c r="H239" s="121">
        <v>12.020722913956591</v>
      </c>
      <c r="I239" s="122">
        <v>489.03199999999993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981.04600000000005</v>
      </c>
      <c r="AB239" s="41">
        <v>233</v>
      </c>
      <c r="AC239" s="42">
        <v>0</v>
      </c>
    </row>
    <row r="240" spans="1:29" x14ac:dyDescent="0.25">
      <c r="A240" s="135">
        <v>234</v>
      </c>
      <c r="B240" s="35" t="s">
        <v>1651</v>
      </c>
      <c r="C240" s="36">
        <v>710855</v>
      </c>
      <c r="D240" s="35" t="s">
        <v>50</v>
      </c>
      <c r="E240" s="111">
        <v>40379</v>
      </c>
      <c r="F240" s="121">
        <v>10.081694767995002</v>
      </c>
      <c r="G240" s="122">
        <v>492.01900000000006</v>
      </c>
      <c r="H240" s="121">
        <v>10.304111858359802</v>
      </c>
      <c r="I240" s="122">
        <v>489.01899999999995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981.03800000000001</v>
      </c>
      <c r="AB240" s="41">
        <v>234</v>
      </c>
      <c r="AC240" s="42">
        <v>0</v>
      </c>
    </row>
    <row r="241" spans="1:29" x14ac:dyDescent="0.25">
      <c r="A241" s="135">
        <v>235</v>
      </c>
      <c r="B241" s="35" t="s">
        <v>2073</v>
      </c>
      <c r="C241" s="36">
        <v>696342</v>
      </c>
      <c r="D241" s="35" t="s">
        <v>75</v>
      </c>
      <c r="E241" s="111">
        <v>40088</v>
      </c>
      <c r="F241" s="121">
        <v>2.2846286698827201</v>
      </c>
      <c r="G241" s="122">
        <v>0</v>
      </c>
      <c r="H241" s="121">
        <v>8.4664308177060903</v>
      </c>
      <c r="I241" s="122">
        <v>978.00599999999986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980.29062866988261</v>
      </c>
      <c r="AB241" s="41">
        <v>235</v>
      </c>
      <c r="AC241" s="42">
        <v>0</v>
      </c>
    </row>
    <row r="242" spans="1:29" x14ac:dyDescent="0.25">
      <c r="A242" s="135">
        <v>236</v>
      </c>
      <c r="B242" s="35" t="s">
        <v>2197</v>
      </c>
      <c r="C242" s="36">
        <v>722450</v>
      </c>
      <c r="D242" s="35" t="s">
        <v>78</v>
      </c>
      <c r="E242" s="111">
        <v>40082</v>
      </c>
      <c r="F242" s="121">
        <v>0</v>
      </c>
      <c r="G242" s="122">
        <v>0</v>
      </c>
      <c r="H242" s="121">
        <v>13.664914596533297</v>
      </c>
      <c r="I242" s="122">
        <v>978.05899999999986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978.05899999999986</v>
      </c>
      <c r="AB242" s="41">
        <v>236</v>
      </c>
      <c r="AC242" s="42">
        <v>0</v>
      </c>
    </row>
    <row r="243" spans="1:29" x14ac:dyDescent="0.25">
      <c r="A243" s="135">
        <v>237</v>
      </c>
      <c r="B243" s="35" t="s">
        <v>2160</v>
      </c>
      <c r="C243" s="36">
        <v>698223</v>
      </c>
      <c r="D243" s="35" t="s">
        <v>60</v>
      </c>
      <c r="E243" s="111">
        <v>40405</v>
      </c>
      <c r="F243" s="121">
        <v>0</v>
      </c>
      <c r="G243" s="122">
        <v>0</v>
      </c>
      <c r="H243" s="121">
        <v>7.4679739460105559</v>
      </c>
      <c r="I243" s="122">
        <v>978.00099999999986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978.00099999999986</v>
      </c>
      <c r="AB243" s="41">
        <v>237</v>
      </c>
      <c r="AC243" s="42">
        <v>0</v>
      </c>
    </row>
    <row r="244" spans="1:29" x14ac:dyDescent="0.25">
      <c r="A244" s="135">
        <v>238</v>
      </c>
      <c r="B244" s="35" t="s">
        <v>1222</v>
      </c>
      <c r="C244" s="36">
        <v>715919</v>
      </c>
      <c r="D244" s="35" t="s">
        <v>161</v>
      </c>
      <c r="E244" s="111">
        <v>40051</v>
      </c>
      <c r="F244" s="121">
        <v>0</v>
      </c>
      <c r="G244" s="122">
        <v>0</v>
      </c>
      <c r="H244" s="121">
        <v>2.1763577044265228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846.02499999999998</v>
      </c>
      <c r="X244" s="39">
        <v>0</v>
      </c>
      <c r="Y244" s="39">
        <v>0</v>
      </c>
      <c r="Z244" s="38">
        <v>0</v>
      </c>
      <c r="AA244" s="40">
        <v>848.20135770442653</v>
      </c>
      <c r="AB244" s="41">
        <v>238</v>
      </c>
      <c r="AC244" s="42">
        <v>0</v>
      </c>
    </row>
    <row r="245" spans="1:29" x14ac:dyDescent="0.25">
      <c r="A245" s="135">
        <v>239</v>
      </c>
      <c r="B245" s="35" t="s">
        <v>448</v>
      </c>
      <c r="C245" s="36">
        <v>693651</v>
      </c>
      <c r="D245" s="35" t="s">
        <v>51</v>
      </c>
      <c r="E245" s="111">
        <v>39665</v>
      </c>
      <c r="F245" s="121">
        <v>14.682834923485444</v>
      </c>
      <c r="G245" s="122">
        <v>492.01200000000006</v>
      </c>
      <c r="H245" s="121">
        <v>16.014004579912921</v>
      </c>
      <c r="I245" s="122">
        <v>0</v>
      </c>
      <c r="J245" s="123">
        <v>0</v>
      </c>
      <c r="K245" s="124">
        <v>0</v>
      </c>
      <c r="L245" s="125">
        <v>0</v>
      </c>
      <c r="M245" s="37">
        <v>318.024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826.05000457991298</v>
      </c>
      <c r="AB245" s="41">
        <v>239</v>
      </c>
      <c r="AC245" s="42">
        <v>0</v>
      </c>
    </row>
    <row r="246" spans="1:29" x14ac:dyDescent="0.25">
      <c r="A246" s="135">
        <v>240</v>
      </c>
      <c r="B246" s="35" t="s">
        <v>1673</v>
      </c>
      <c r="C246" s="36">
        <v>693340</v>
      </c>
      <c r="D246" s="35" t="s">
        <v>112</v>
      </c>
      <c r="E246" s="111">
        <v>40423</v>
      </c>
      <c r="F246" s="121">
        <v>7.5700380202099575</v>
      </c>
      <c r="G246" s="122">
        <v>492.08800000000008</v>
      </c>
      <c r="H246" s="121">
        <v>3.8303239373635103</v>
      </c>
      <c r="I246" s="122">
        <v>0</v>
      </c>
      <c r="J246" s="123">
        <v>0</v>
      </c>
      <c r="K246" s="124">
        <v>0</v>
      </c>
      <c r="L246" s="125">
        <v>0</v>
      </c>
      <c r="M246" s="37">
        <v>318.005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813.92332393736353</v>
      </c>
      <c r="AB246" s="41">
        <v>240</v>
      </c>
      <c r="AC246" s="42">
        <v>0</v>
      </c>
    </row>
    <row r="247" spans="1:29" x14ac:dyDescent="0.25">
      <c r="A247" s="135">
        <v>241</v>
      </c>
      <c r="B247" s="35" t="s">
        <v>988</v>
      </c>
      <c r="C247" s="36">
        <v>681695</v>
      </c>
      <c r="D247" s="35" t="s">
        <v>78</v>
      </c>
      <c r="E247" s="111">
        <v>39834</v>
      </c>
      <c r="F247" s="121">
        <v>7.0291603557437075</v>
      </c>
      <c r="G247" s="122">
        <v>492.12600000000003</v>
      </c>
      <c r="H247" s="121">
        <v>3.4467286491333242</v>
      </c>
      <c r="I247" s="122">
        <v>0</v>
      </c>
      <c r="J247" s="123">
        <v>0</v>
      </c>
      <c r="K247" s="124">
        <v>0</v>
      </c>
      <c r="L247" s="125">
        <v>0</v>
      </c>
      <c r="M247" s="37">
        <v>318.00900000000001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813.58172864913331</v>
      </c>
      <c r="AB247" s="41">
        <v>241</v>
      </c>
      <c r="AC247" s="42">
        <v>0</v>
      </c>
    </row>
    <row r="248" spans="1:29" x14ac:dyDescent="0.25">
      <c r="A248" s="135">
        <v>242</v>
      </c>
      <c r="B248" s="35" t="s">
        <v>1824</v>
      </c>
      <c r="C248" s="36">
        <v>697342</v>
      </c>
      <c r="D248" s="35" t="s">
        <v>199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242</v>
      </c>
      <c r="AC248" s="42">
        <v>0</v>
      </c>
    </row>
    <row r="249" spans="1:29" x14ac:dyDescent="0.25">
      <c r="A249" s="135">
        <v>243</v>
      </c>
      <c r="B249" s="35" t="s">
        <v>459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810.09699999999998</v>
      </c>
      <c r="AB249" s="41">
        <v>243</v>
      </c>
      <c r="AC249" s="42">
        <v>0</v>
      </c>
    </row>
    <row r="250" spans="1:29" x14ac:dyDescent="0.25">
      <c r="A250" s="135">
        <v>244</v>
      </c>
      <c r="B250" s="35" t="s">
        <v>1663</v>
      </c>
      <c r="C250" s="36">
        <v>716905</v>
      </c>
      <c r="D250" s="35" t="s">
        <v>107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244</v>
      </c>
      <c r="AC250" s="42">
        <v>0</v>
      </c>
    </row>
    <row r="251" spans="1:29" x14ac:dyDescent="0.25">
      <c r="A251" s="135">
        <v>245</v>
      </c>
      <c r="B251" s="35" t="s">
        <v>1682</v>
      </c>
      <c r="C251" s="36">
        <v>717643</v>
      </c>
      <c r="D251" s="35" t="s">
        <v>1175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245</v>
      </c>
      <c r="AC251" s="42">
        <v>0</v>
      </c>
    </row>
    <row r="252" spans="1:29" x14ac:dyDescent="0.25">
      <c r="A252" s="135">
        <v>246</v>
      </c>
      <c r="B252" s="35" t="s">
        <v>495</v>
      </c>
      <c r="C252" s="36">
        <v>686291</v>
      </c>
      <c r="D252" s="35" t="s">
        <v>50</v>
      </c>
      <c r="E252" s="111">
        <v>39750</v>
      </c>
      <c r="F252" s="121">
        <v>12.408239714455387</v>
      </c>
      <c r="G252" s="122">
        <v>246.01300000000003</v>
      </c>
      <c r="H252" s="121">
        <v>7.928239891046001</v>
      </c>
      <c r="I252" s="122">
        <v>0</v>
      </c>
      <c r="J252" s="123">
        <v>0</v>
      </c>
      <c r="K252" s="124">
        <v>0</v>
      </c>
      <c r="L252" s="125">
        <v>0</v>
      </c>
      <c r="M252" s="37">
        <v>318.005</v>
      </c>
      <c r="N252" s="39">
        <v>0</v>
      </c>
      <c r="O252" s="39">
        <v>0</v>
      </c>
      <c r="P252" s="38">
        <v>0</v>
      </c>
      <c r="Q252" s="37">
        <v>0</v>
      </c>
      <c r="R252" s="39">
        <v>191.42000000000002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763.36623989104612</v>
      </c>
      <c r="AB252" s="41">
        <v>255</v>
      </c>
      <c r="AC252" s="42">
        <v>9</v>
      </c>
    </row>
    <row r="253" spans="1:29" x14ac:dyDescent="0.25">
      <c r="A253" s="135">
        <v>247</v>
      </c>
      <c r="B253" s="35" t="s">
        <v>465</v>
      </c>
      <c r="C253" s="36">
        <v>676260</v>
      </c>
      <c r="D253" s="35" t="s">
        <v>206</v>
      </c>
      <c r="E253" s="111">
        <v>39748</v>
      </c>
      <c r="F253" s="121">
        <v>7.0301603557437078</v>
      </c>
      <c r="G253" s="122">
        <v>492.04700000000008</v>
      </c>
      <c r="H253" s="121">
        <v>13.666914596533296</v>
      </c>
      <c r="I253" s="122">
        <v>244.74999999999997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736.79700000000003</v>
      </c>
      <c r="AB253" s="41">
        <v>246</v>
      </c>
      <c r="AC253" s="42">
        <v>-1</v>
      </c>
    </row>
    <row r="254" spans="1:29" x14ac:dyDescent="0.25">
      <c r="A254" s="135">
        <v>248</v>
      </c>
      <c r="B254" s="35" t="s">
        <v>1661</v>
      </c>
      <c r="C254" s="36">
        <v>696134</v>
      </c>
      <c r="D254" s="35" t="s">
        <v>72</v>
      </c>
      <c r="E254" s="111">
        <v>40508</v>
      </c>
      <c r="F254" s="121">
        <v>26.978801687258592</v>
      </c>
      <c r="G254" s="122">
        <v>492.02200000000005</v>
      </c>
      <c r="H254" s="121">
        <v>13.448094280022044</v>
      </c>
      <c r="I254" s="122">
        <v>244.75399999999996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736.77600000000007</v>
      </c>
      <c r="AB254" s="41">
        <v>247</v>
      </c>
      <c r="AC254" s="42">
        <v>-1</v>
      </c>
    </row>
    <row r="255" spans="1:29" x14ac:dyDescent="0.25">
      <c r="A255" s="135">
        <v>249</v>
      </c>
      <c r="B255" s="35" t="s">
        <v>1690</v>
      </c>
      <c r="C255" s="36">
        <v>686880</v>
      </c>
      <c r="D255" s="35" t="s">
        <v>108</v>
      </c>
      <c r="E255" s="111">
        <v>40476</v>
      </c>
      <c r="F255" s="121">
        <v>10.968438055849543</v>
      </c>
      <c r="G255" s="122">
        <v>492.00500000000005</v>
      </c>
      <c r="H255" s="121">
        <v>11.892359836569003</v>
      </c>
      <c r="I255" s="122">
        <v>244.74599999999998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736.75099999999998</v>
      </c>
      <c r="AB255" s="41">
        <v>248</v>
      </c>
      <c r="AC255" s="42">
        <v>-1</v>
      </c>
    </row>
    <row r="256" spans="1:29" x14ac:dyDescent="0.25">
      <c r="A256" s="135">
        <v>250</v>
      </c>
      <c r="B256" s="35" t="s">
        <v>1647</v>
      </c>
      <c r="C256" s="36">
        <v>674809</v>
      </c>
      <c r="D256" s="35" t="s">
        <v>72</v>
      </c>
      <c r="E256" s="111">
        <v>40295</v>
      </c>
      <c r="F256" s="121">
        <v>13.283871599881154</v>
      </c>
      <c r="G256" s="122">
        <v>246.02800000000002</v>
      </c>
      <c r="H256" s="121">
        <v>13.447094280022043</v>
      </c>
      <c r="I256" s="122">
        <v>489.11399999999992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735.14199999999994</v>
      </c>
      <c r="AB256" s="41">
        <v>249</v>
      </c>
      <c r="AC256" s="42">
        <v>-1</v>
      </c>
    </row>
    <row r="257" spans="1:29" x14ac:dyDescent="0.25">
      <c r="A257" s="135">
        <v>251</v>
      </c>
      <c r="B257" s="35" t="s">
        <v>535</v>
      </c>
      <c r="C257" s="36">
        <v>714038</v>
      </c>
      <c r="D257" s="35" t="s">
        <v>64</v>
      </c>
      <c r="E257" s="111">
        <v>39479</v>
      </c>
      <c r="F257" s="121">
        <v>4.5302573397654404</v>
      </c>
      <c r="G257" s="122">
        <v>246.02000000000004</v>
      </c>
      <c r="H257" s="121">
        <v>4.260715408853045</v>
      </c>
      <c r="I257" s="122">
        <v>489.10899999999992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735.12899999999991</v>
      </c>
      <c r="AB257" s="41">
        <v>250</v>
      </c>
      <c r="AC257" s="42">
        <v>-1</v>
      </c>
    </row>
    <row r="258" spans="1:29" x14ac:dyDescent="0.25">
      <c r="A258" s="135">
        <v>252</v>
      </c>
      <c r="B258" s="35" t="s">
        <v>324</v>
      </c>
      <c r="C258" s="36">
        <v>692668</v>
      </c>
      <c r="D258" s="35" t="s">
        <v>166</v>
      </c>
      <c r="E258" s="111">
        <v>39540</v>
      </c>
      <c r="F258" s="121">
        <v>14.257669472604405</v>
      </c>
      <c r="G258" s="122">
        <v>246.03200000000004</v>
      </c>
      <c r="H258" s="121">
        <v>19.022975738510404</v>
      </c>
      <c r="I258" s="122">
        <v>489.00699999999995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735.03899999999999</v>
      </c>
      <c r="AB258" s="41">
        <v>251</v>
      </c>
      <c r="AC258" s="42">
        <v>-1</v>
      </c>
    </row>
    <row r="259" spans="1:29" x14ac:dyDescent="0.25">
      <c r="A259" s="135">
        <v>253</v>
      </c>
      <c r="B259" s="35" t="s">
        <v>1009</v>
      </c>
      <c r="C259" s="36">
        <v>685474</v>
      </c>
      <c r="D259" s="35" t="s">
        <v>83</v>
      </c>
      <c r="E259" s="111">
        <v>40114</v>
      </c>
      <c r="F259" s="121">
        <v>20.756924374814304</v>
      </c>
      <c r="G259" s="122">
        <v>0</v>
      </c>
      <c r="H259" s="121">
        <v>21.008834812534445</v>
      </c>
      <c r="I259" s="122">
        <v>489.08799999999997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191.434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701.27892437481421</v>
      </c>
      <c r="AB259" s="41">
        <v>258</v>
      </c>
      <c r="AC259" s="42">
        <v>5</v>
      </c>
    </row>
    <row r="260" spans="1:29" x14ac:dyDescent="0.25">
      <c r="A260" s="135">
        <v>254</v>
      </c>
      <c r="B260" s="35" t="s">
        <v>1229</v>
      </c>
      <c r="C260" s="36">
        <v>701009</v>
      </c>
      <c r="D260" s="35" t="s">
        <v>105</v>
      </c>
      <c r="E260" s="111">
        <v>39479</v>
      </c>
      <c r="F260" s="121">
        <v>3.3494678999702883</v>
      </c>
      <c r="G260" s="122">
        <v>0</v>
      </c>
      <c r="H260" s="121">
        <v>6.7245471400110217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624.06899999999996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634.14301503998126</v>
      </c>
      <c r="AB260" s="41">
        <v>252</v>
      </c>
      <c r="AC260" s="42">
        <v>-2</v>
      </c>
    </row>
    <row r="261" spans="1:29" x14ac:dyDescent="0.25">
      <c r="A261" s="135">
        <v>255</v>
      </c>
      <c r="B261" s="35" t="s">
        <v>957</v>
      </c>
      <c r="C261" s="36">
        <v>682103</v>
      </c>
      <c r="D261" s="35" t="s">
        <v>206</v>
      </c>
      <c r="E261" s="111">
        <v>40041</v>
      </c>
      <c r="F261" s="121">
        <v>3.532580177871854</v>
      </c>
      <c r="G261" s="122">
        <v>0</v>
      </c>
      <c r="H261" s="121">
        <v>3.4437286491333241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624.08399999999995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631.06030882700509</v>
      </c>
      <c r="AB261" s="41">
        <v>253</v>
      </c>
      <c r="AC261" s="42">
        <v>-2</v>
      </c>
    </row>
    <row r="262" spans="1:29" x14ac:dyDescent="0.25">
      <c r="A262" s="135">
        <v>256</v>
      </c>
      <c r="B262" s="35" t="s">
        <v>456</v>
      </c>
      <c r="C262" s="36">
        <v>668640</v>
      </c>
      <c r="D262" s="35" t="s">
        <v>78</v>
      </c>
      <c r="E262" s="111">
        <v>39685</v>
      </c>
      <c r="F262" s="121">
        <v>3.524580177871854</v>
      </c>
      <c r="G262" s="122">
        <v>0</v>
      </c>
      <c r="H262" s="121">
        <v>3.440728649133324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624.07000000000005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631.03530882700522</v>
      </c>
      <c r="AB262" s="41">
        <v>254</v>
      </c>
      <c r="AC262" s="42">
        <v>-2</v>
      </c>
    </row>
    <row r="263" spans="1:29" x14ac:dyDescent="0.25">
      <c r="A263" s="135">
        <v>257</v>
      </c>
      <c r="B263" s="35" t="s">
        <v>993</v>
      </c>
      <c r="C263" s="36">
        <v>702001</v>
      </c>
      <c r="D263" s="35" t="s">
        <v>102</v>
      </c>
      <c r="E263" s="111">
        <v>39948</v>
      </c>
      <c r="F263" s="121">
        <v>12.265968515948856</v>
      </c>
      <c r="G263" s="122">
        <v>246.02400000000003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318.02999999999997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564.05399999999997</v>
      </c>
      <c r="AB263" s="41">
        <v>256</v>
      </c>
      <c r="AC263" s="42">
        <v>-1</v>
      </c>
    </row>
    <row r="264" spans="1:29" x14ac:dyDescent="0.25">
      <c r="A264" s="135">
        <v>258</v>
      </c>
      <c r="B264" s="35" t="s">
        <v>1043</v>
      </c>
      <c r="C264" s="36">
        <v>706041</v>
      </c>
      <c r="D264" s="35" t="s">
        <v>94</v>
      </c>
      <c r="E264" s="111">
        <v>40088</v>
      </c>
      <c r="F264" s="121">
        <v>3.0947794465618874</v>
      </c>
      <c r="G264" s="122">
        <v>0</v>
      </c>
      <c r="H264" s="121">
        <v>6.0208614569782952</v>
      </c>
      <c r="I264" s="122">
        <v>244.75099999999998</v>
      </c>
      <c r="J264" s="123">
        <v>0</v>
      </c>
      <c r="K264" s="124">
        <v>0</v>
      </c>
      <c r="L264" s="125">
        <v>0</v>
      </c>
      <c r="M264" s="37">
        <v>0</v>
      </c>
      <c r="N264" s="39">
        <v>312.02100000000002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559.86677944656185</v>
      </c>
      <c r="AB264" s="41">
        <v>257</v>
      </c>
      <c r="AC264" s="42">
        <v>-1</v>
      </c>
    </row>
    <row r="265" spans="1:29" x14ac:dyDescent="0.25">
      <c r="A265" s="135">
        <v>259</v>
      </c>
      <c r="B265" s="35" t="s">
        <v>1379</v>
      </c>
      <c r="C265" s="36">
        <v>691731</v>
      </c>
      <c r="D265" s="35" t="s">
        <v>146</v>
      </c>
      <c r="E265" s="111">
        <v>40375</v>
      </c>
      <c r="F265" s="121">
        <v>11.634724732301926</v>
      </c>
      <c r="G265" s="122">
        <v>492.09000000000003</v>
      </c>
      <c r="H265" s="121">
        <v>12.746107234299139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504.83610723429916</v>
      </c>
      <c r="AB265" s="41">
        <v>259</v>
      </c>
      <c r="AC265" s="42">
        <v>0</v>
      </c>
    </row>
    <row r="266" spans="1:29" x14ac:dyDescent="0.25">
      <c r="A266" s="135">
        <v>260</v>
      </c>
      <c r="B266" s="35" t="s">
        <v>497</v>
      </c>
      <c r="C266" s="36">
        <v>681827</v>
      </c>
      <c r="D266" s="35" t="s">
        <v>82</v>
      </c>
      <c r="E266" s="111">
        <v>39706</v>
      </c>
      <c r="F266" s="121">
        <v>14.681834923485445</v>
      </c>
      <c r="G266" s="122">
        <v>0</v>
      </c>
      <c r="H266" s="121">
        <v>16.012004579912922</v>
      </c>
      <c r="I266" s="122">
        <v>489.06799999999993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503.74983492348537</v>
      </c>
      <c r="AB266" s="41">
        <v>260</v>
      </c>
      <c r="AC266" s="42">
        <v>0</v>
      </c>
    </row>
    <row r="267" spans="1:29" x14ac:dyDescent="0.25">
      <c r="A267" s="135">
        <v>261</v>
      </c>
      <c r="B267" s="35" t="s">
        <v>1686</v>
      </c>
      <c r="C267" s="36">
        <v>692214</v>
      </c>
      <c r="D267" s="35" t="s">
        <v>115</v>
      </c>
      <c r="E267" s="111">
        <v>40344</v>
      </c>
      <c r="F267" s="121">
        <v>12.264968515948857</v>
      </c>
      <c r="G267" s="122">
        <v>492.02700000000004</v>
      </c>
      <c r="H267" s="121">
        <v>11.661771790641493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503.68877179064151</v>
      </c>
      <c r="AB267" s="41">
        <v>261</v>
      </c>
      <c r="AC267" s="42">
        <v>0</v>
      </c>
    </row>
    <row r="268" spans="1:29" x14ac:dyDescent="0.25">
      <c r="A268" s="135">
        <v>262</v>
      </c>
      <c r="B268" s="35" t="s">
        <v>964</v>
      </c>
      <c r="C268" s="36">
        <v>685198</v>
      </c>
      <c r="D268" s="35" t="s">
        <v>97</v>
      </c>
      <c r="E268" s="111">
        <v>39940</v>
      </c>
      <c r="F268" s="121">
        <v>14.657642375718224</v>
      </c>
      <c r="G268" s="122">
        <v>492.09400000000005</v>
      </c>
      <c r="H268" s="121">
        <v>9.9658440766586498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502.05984407665869</v>
      </c>
      <c r="AB268" s="41">
        <v>262</v>
      </c>
      <c r="AC268" s="42">
        <v>0</v>
      </c>
    </row>
    <row r="269" spans="1:29" x14ac:dyDescent="0.25">
      <c r="A269" s="135">
        <v>263</v>
      </c>
      <c r="B269" s="35" t="s">
        <v>1668</v>
      </c>
      <c r="C269" s="36">
        <v>715917</v>
      </c>
      <c r="D269" s="35" t="s">
        <v>161</v>
      </c>
      <c r="E269" s="111">
        <v>40309</v>
      </c>
      <c r="F269" s="121">
        <v>9.0375146795308794</v>
      </c>
      <c r="G269" s="122">
        <v>492.07200000000006</v>
      </c>
      <c r="H269" s="121">
        <v>8.4744308177060912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500.54643081770615</v>
      </c>
      <c r="AB269" s="41">
        <v>263</v>
      </c>
      <c r="AC269" s="42">
        <v>0</v>
      </c>
    </row>
    <row r="270" spans="1:29" x14ac:dyDescent="0.25">
      <c r="A270" s="135">
        <v>264</v>
      </c>
      <c r="B270" s="35" t="s">
        <v>490</v>
      </c>
      <c r="C270" s="36">
        <v>701750</v>
      </c>
      <c r="D270" s="35" t="s">
        <v>101</v>
      </c>
      <c r="E270" s="111">
        <v>39776</v>
      </c>
      <c r="F270" s="121">
        <v>8.2366950883270285</v>
      </c>
      <c r="G270" s="122">
        <v>492.06000000000006</v>
      </c>
      <c r="H270" s="121">
        <v>8.1039987359859591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500.16399873598601</v>
      </c>
      <c r="AB270" s="41">
        <v>264</v>
      </c>
      <c r="AC270" s="42">
        <v>0</v>
      </c>
    </row>
    <row r="271" spans="1:29" x14ac:dyDescent="0.25">
      <c r="A271" s="135">
        <v>265</v>
      </c>
      <c r="B271" s="35" t="s">
        <v>1057</v>
      </c>
      <c r="C271" s="36">
        <v>685081</v>
      </c>
      <c r="D271" s="35" t="s">
        <v>65</v>
      </c>
      <c r="E271" s="111">
        <v>39911</v>
      </c>
      <c r="F271" s="121">
        <v>12.861461075510981</v>
      </c>
      <c r="G271" s="122">
        <v>492.01000000000005</v>
      </c>
      <c r="H271" s="121">
        <v>8.1019987359859584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500.11199873598599</v>
      </c>
      <c r="AB271" s="41">
        <v>265</v>
      </c>
      <c r="AC271" s="42">
        <v>0</v>
      </c>
    </row>
    <row r="272" spans="1:29" x14ac:dyDescent="0.25">
      <c r="A272" s="135">
        <v>266</v>
      </c>
      <c r="B272" s="35" t="s">
        <v>1644</v>
      </c>
      <c r="C272" s="36">
        <v>701553</v>
      </c>
      <c r="D272" s="35" t="s">
        <v>31</v>
      </c>
      <c r="E272" s="111">
        <v>40247</v>
      </c>
      <c r="F272" s="121">
        <v>12.863461075510982</v>
      </c>
      <c r="G272" s="122">
        <v>492.00500000000005</v>
      </c>
      <c r="H272" s="121">
        <v>8.1049987359859585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500.10999873598598</v>
      </c>
      <c r="AB272" s="41">
        <v>266</v>
      </c>
      <c r="AC272" s="42">
        <v>0</v>
      </c>
    </row>
    <row r="273" spans="1:29" x14ac:dyDescent="0.25">
      <c r="A273" s="135">
        <v>267</v>
      </c>
      <c r="B273" s="35" t="s">
        <v>1759</v>
      </c>
      <c r="C273" s="36">
        <v>717559</v>
      </c>
      <c r="D273" s="35" t="s">
        <v>115</v>
      </c>
      <c r="E273" s="111">
        <v>40398</v>
      </c>
      <c r="F273" s="121">
        <v>15.940559070733514</v>
      </c>
      <c r="G273" s="122">
        <v>492.03500000000008</v>
      </c>
      <c r="H273" s="121">
        <v>7.4679739460105559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499.50297394601063</v>
      </c>
      <c r="AB273" s="41">
        <v>267</v>
      </c>
      <c r="AC273" s="42">
        <v>0</v>
      </c>
    </row>
    <row r="274" spans="1:29" x14ac:dyDescent="0.25">
      <c r="A274" s="135">
        <v>268</v>
      </c>
      <c r="B274" s="35" t="s">
        <v>1230</v>
      </c>
      <c r="C274" s="36">
        <v>670493</v>
      </c>
      <c r="D274" s="35" t="s">
        <v>935</v>
      </c>
      <c r="E274" s="111">
        <v>39753</v>
      </c>
      <c r="F274" s="121">
        <v>20.753924374814304</v>
      </c>
      <c r="G274" s="122">
        <v>492.06900000000007</v>
      </c>
      <c r="H274" s="121">
        <v>6.7255471400110212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498.7945471400111</v>
      </c>
      <c r="AB274" s="41">
        <v>268</v>
      </c>
      <c r="AC274" s="42">
        <v>0</v>
      </c>
    </row>
    <row r="275" spans="1:29" x14ac:dyDescent="0.25">
      <c r="A275" s="135">
        <v>269</v>
      </c>
      <c r="B275" s="35" t="s">
        <v>963</v>
      </c>
      <c r="C275" s="36">
        <v>683334</v>
      </c>
      <c r="D275" s="35" t="s">
        <v>68</v>
      </c>
      <c r="E275" s="111">
        <v>39835</v>
      </c>
      <c r="F275" s="121">
        <v>13.284871599881154</v>
      </c>
      <c r="G275" s="122">
        <v>492.03400000000005</v>
      </c>
      <c r="H275" s="121">
        <v>6.7235471400110214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498.75754714001107</v>
      </c>
      <c r="AB275" s="41">
        <v>269</v>
      </c>
      <c r="AC275" s="42">
        <v>0</v>
      </c>
    </row>
    <row r="276" spans="1:29" x14ac:dyDescent="0.25">
      <c r="A276" s="135">
        <v>270</v>
      </c>
      <c r="B276" s="35" t="s">
        <v>1664</v>
      </c>
      <c r="C276" s="36">
        <v>690960</v>
      </c>
      <c r="D276" s="35" t="s">
        <v>47</v>
      </c>
      <c r="E276" s="111">
        <v>40207</v>
      </c>
      <c r="F276" s="121">
        <v>9.3803311204596636</v>
      </c>
      <c r="G276" s="122">
        <v>0</v>
      </c>
      <c r="H276" s="121">
        <v>9.9678440766586505</v>
      </c>
      <c r="I276" s="122">
        <v>489.04699999999997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498.42733112045966</v>
      </c>
      <c r="AB276" s="41">
        <v>270</v>
      </c>
      <c r="AC276" s="42">
        <v>0</v>
      </c>
    </row>
    <row r="277" spans="1:29" x14ac:dyDescent="0.25">
      <c r="A277" s="135">
        <v>271</v>
      </c>
      <c r="B277" s="35" t="s">
        <v>1030</v>
      </c>
      <c r="C277" s="36">
        <v>698766</v>
      </c>
      <c r="D277" s="35" t="s">
        <v>86</v>
      </c>
      <c r="E277" s="111">
        <v>40086</v>
      </c>
      <c r="F277" s="121">
        <v>12.28211778624755</v>
      </c>
      <c r="G277" s="122">
        <v>492.05200000000008</v>
      </c>
      <c r="H277" s="121">
        <v>6.0178614569782951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498.0698614569784</v>
      </c>
      <c r="AB277" s="41">
        <v>271</v>
      </c>
      <c r="AC277" s="42">
        <v>0</v>
      </c>
    </row>
    <row r="278" spans="1:29" x14ac:dyDescent="0.25">
      <c r="A278" s="135">
        <v>272</v>
      </c>
      <c r="B278" s="35" t="s">
        <v>760</v>
      </c>
      <c r="C278" s="36">
        <v>679021</v>
      </c>
      <c r="D278" s="35" t="s">
        <v>44</v>
      </c>
      <c r="E278" s="111">
        <v>39925</v>
      </c>
      <c r="F278" s="121">
        <v>18.554187240786089</v>
      </c>
      <c r="G278" s="122">
        <v>492.02400000000006</v>
      </c>
      <c r="H278" s="121">
        <v>6.0208614569782952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498.04486145697837</v>
      </c>
      <c r="AB278" s="41">
        <v>272</v>
      </c>
      <c r="AC278" s="42">
        <v>0</v>
      </c>
    </row>
    <row r="279" spans="1:29" x14ac:dyDescent="0.25">
      <c r="A279" s="135">
        <v>273</v>
      </c>
      <c r="B279" s="35" t="s">
        <v>1694</v>
      </c>
      <c r="C279" s="36">
        <v>700562</v>
      </c>
      <c r="D279" s="35" t="s">
        <v>219</v>
      </c>
      <c r="E279" s="111">
        <v>40352</v>
      </c>
      <c r="F279" s="121">
        <v>20.768291222069706</v>
      </c>
      <c r="G279" s="122">
        <v>492.07500000000005</v>
      </c>
      <c r="H279" s="121">
        <v>5.4961202583635336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497.57112025836358</v>
      </c>
      <c r="AB279" s="41">
        <v>273</v>
      </c>
      <c r="AC279" s="42">
        <v>0</v>
      </c>
    </row>
    <row r="280" spans="1:29" x14ac:dyDescent="0.25">
      <c r="A280" s="135">
        <v>274</v>
      </c>
      <c r="B280" s="35" t="s">
        <v>1715</v>
      </c>
      <c r="C280" s="36">
        <v>692800</v>
      </c>
      <c r="D280" s="35" t="s">
        <v>113</v>
      </c>
      <c r="E280" s="111">
        <v>40476</v>
      </c>
      <c r="F280" s="121">
        <v>8.2336950883270283</v>
      </c>
      <c r="G280" s="122">
        <v>0</v>
      </c>
      <c r="H280" s="121">
        <v>12.65881052497806</v>
      </c>
      <c r="I280" s="122">
        <v>489.01499999999993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497.24869508832694</v>
      </c>
      <c r="AB280" s="41">
        <v>274</v>
      </c>
      <c r="AC280" s="42">
        <v>0</v>
      </c>
    </row>
    <row r="281" spans="1:29" x14ac:dyDescent="0.25">
      <c r="A281" s="135">
        <v>275</v>
      </c>
      <c r="B281" s="35" t="s">
        <v>1639</v>
      </c>
      <c r="C281" s="36">
        <v>688243</v>
      </c>
      <c r="D281" s="35" t="s">
        <v>191</v>
      </c>
      <c r="E281" s="111">
        <v>40284</v>
      </c>
      <c r="F281" s="121">
        <v>9.386331120459662</v>
      </c>
      <c r="G281" s="122">
        <v>492.09100000000007</v>
      </c>
      <c r="H281" s="121">
        <v>4.992422038329325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497.08342203832939</v>
      </c>
      <c r="AB281" s="41">
        <v>275</v>
      </c>
      <c r="AC281" s="42">
        <v>0</v>
      </c>
    </row>
    <row r="282" spans="1:29" x14ac:dyDescent="0.25">
      <c r="A282" s="135">
        <v>276</v>
      </c>
      <c r="B282" s="35" t="s">
        <v>1691</v>
      </c>
      <c r="C282" s="36">
        <v>684478</v>
      </c>
      <c r="D282" s="35" t="s">
        <v>202</v>
      </c>
      <c r="E282" s="111">
        <v>40532</v>
      </c>
      <c r="F282" s="121">
        <v>9.0305146795308797</v>
      </c>
      <c r="G282" s="122">
        <v>492.11000000000007</v>
      </c>
      <c r="H282" s="121">
        <v>4.244715408853045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496.35471540885311</v>
      </c>
      <c r="AB282" s="41">
        <v>276</v>
      </c>
      <c r="AC282" s="42">
        <v>0</v>
      </c>
    </row>
    <row r="283" spans="1:29" x14ac:dyDescent="0.25">
      <c r="A283" s="135">
        <v>277</v>
      </c>
      <c r="B283" s="35" t="s">
        <v>1049</v>
      </c>
      <c r="C283" s="36">
        <v>703316</v>
      </c>
      <c r="D283" s="35" t="s">
        <v>1967</v>
      </c>
      <c r="E283" s="111">
        <v>40112</v>
      </c>
      <c r="F283" s="121">
        <v>4.53425733976544</v>
      </c>
      <c r="G283" s="122">
        <v>492.09300000000007</v>
      </c>
      <c r="H283" s="121">
        <v>4.2477154088530451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496.3407154088531</v>
      </c>
      <c r="AB283" s="41">
        <v>277</v>
      </c>
      <c r="AC283" s="42">
        <v>0</v>
      </c>
    </row>
    <row r="284" spans="1:29" x14ac:dyDescent="0.25">
      <c r="A284" s="135">
        <v>278</v>
      </c>
      <c r="B284" s="35" t="s">
        <v>1020</v>
      </c>
      <c r="C284" s="36">
        <v>680196</v>
      </c>
      <c r="D284" s="35" t="s">
        <v>906</v>
      </c>
      <c r="E284" s="111">
        <v>39895</v>
      </c>
      <c r="F284" s="121">
        <v>18.057029359061762</v>
      </c>
      <c r="G284" s="122">
        <v>492.05400000000003</v>
      </c>
      <c r="H284" s="121">
        <v>4.2467154088530457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496.30071540885308</v>
      </c>
      <c r="AB284" s="41">
        <v>278</v>
      </c>
      <c r="AC284" s="42">
        <v>0</v>
      </c>
    </row>
    <row r="285" spans="1:29" x14ac:dyDescent="0.25">
      <c r="A285" s="135">
        <v>279</v>
      </c>
      <c r="B285" s="35" t="s">
        <v>1654</v>
      </c>
      <c r="C285" s="36">
        <v>694436</v>
      </c>
      <c r="D285" s="35" t="s">
        <v>56</v>
      </c>
      <c r="E285" s="111">
        <v>40406</v>
      </c>
      <c r="F285" s="121">
        <v>7.0943519593011448</v>
      </c>
      <c r="G285" s="122">
        <v>0</v>
      </c>
      <c r="H285" s="121">
        <v>11.211395952539899</v>
      </c>
      <c r="I285" s="122">
        <v>489.00599999999991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496.10035195930107</v>
      </c>
      <c r="AB285" s="41">
        <v>279</v>
      </c>
      <c r="AC285" s="42">
        <v>0</v>
      </c>
    </row>
    <row r="286" spans="1:29" x14ac:dyDescent="0.25">
      <c r="A286" s="135">
        <v>280</v>
      </c>
      <c r="B286" s="35" t="s">
        <v>1070</v>
      </c>
      <c r="C286" s="36">
        <v>694339</v>
      </c>
      <c r="D286" s="35" t="s">
        <v>148</v>
      </c>
      <c r="E286" s="111">
        <v>39953</v>
      </c>
      <c r="F286" s="121">
        <v>15.123076040419914</v>
      </c>
      <c r="G286" s="122">
        <v>492.08400000000006</v>
      </c>
      <c r="H286" s="121">
        <v>3.8113239373635106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495.89532393736357</v>
      </c>
      <c r="AB286" s="41">
        <v>280</v>
      </c>
      <c r="AC286" s="42">
        <v>0</v>
      </c>
    </row>
    <row r="287" spans="1:29" x14ac:dyDescent="0.25">
      <c r="A287" s="135">
        <v>281</v>
      </c>
      <c r="B287" s="35" t="s">
        <v>1702</v>
      </c>
      <c r="C287" s="36">
        <v>717717</v>
      </c>
      <c r="D287" s="35" t="s">
        <v>25</v>
      </c>
      <c r="E287" s="111">
        <v>40257</v>
      </c>
      <c r="F287" s="121">
        <v>7.5670380202099574</v>
      </c>
      <c r="G287" s="122">
        <v>492.06300000000005</v>
      </c>
      <c r="H287" s="121">
        <v>3.8273239373635106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495.89032393736358</v>
      </c>
      <c r="AB287" s="41">
        <v>281</v>
      </c>
      <c r="AC287" s="42">
        <v>0</v>
      </c>
    </row>
    <row r="288" spans="1:29" x14ac:dyDescent="0.25">
      <c r="A288" s="135">
        <v>282</v>
      </c>
      <c r="B288" s="35" t="s">
        <v>625</v>
      </c>
      <c r="C288" s="36">
        <v>686684</v>
      </c>
      <c r="D288" s="35" t="s">
        <v>54</v>
      </c>
      <c r="E288" s="111">
        <v>39794</v>
      </c>
      <c r="F288" s="121">
        <v>7.571038020209957</v>
      </c>
      <c r="G288" s="122">
        <v>492.04900000000004</v>
      </c>
      <c r="H288" s="121">
        <v>3.8343239373635103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495.88332393736357</v>
      </c>
      <c r="AB288" s="41">
        <v>282</v>
      </c>
      <c r="AC288" s="42">
        <v>0</v>
      </c>
    </row>
    <row r="289" spans="1:29" x14ac:dyDescent="0.25">
      <c r="A289" s="135">
        <v>283</v>
      </c>
      <c r="B289" s="35" t="s">
        <v>1795</v>
      </c>
      <c r="C289" s="36">
        <v>718521</v>
      </c>
      <c r="D289" s="35" t="s">
        <v>928</v>
      </c>
      <c r="E289" s="111">
        <v>40539</v>
      </c>
      <c r="F289" s="121">
        <v>7.5750380202099574</v>
      </c>
      <c r="G289" s="122">
        <v>492.01100000000008</v>
      </c>
      <c r="H289" s="121">
        <v>3.8373239373635104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495.8483239373636</v>
      </c>
      <c r="AB289" s="41">
        <v>283</v>
      </c>
      <c r="AC289" s="42">
        <v>0</v>
      </c>
    </row>
    <row r="290" spans="1:29" x14ac:dyDescent="0.25">
      <c r="A290" s="135">
        <v>284</v>
      </c>
      <c r="B290" s="35" t="s">
        <v>987</v>
      </c>
      <c r="C290" s="36">
        <v>686110</v>
      </c>
      <c r="D290" s="35" t="s">
        <v>102</v>
      </c>
      <c r="E290" s="111">
        <v>39881</v>
      </c>
      <c r="F290" s="121">
        <v>7.854659850207268</v>
      </c>
      <c r="G290" s="122">
        <v>492.08700000000005</v>
      </c>
      <c r="H290" s="121">
        <v>3.7444869730052779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495.83148697300533</v>
      </c>
      <c r="AB290" s="41">
        <v>284</v>
      </c>
      <c r="AC290" s="42">
        <v>0</v>
      </c>
    </row>
    <row r="291" spans="1:29" x14ac:dyDescent="0.25">
      <c r="A291" s="135">
        <v>285</v>
      </c>
      <c r="B291" s="35" t="s">
        <v>1019</v>
      </c>
      <c r="C291" s="36">
        <v>702021</v>
      </c>
      <c r="D291" s="35" t="s">
        <v>63</v>
      </c>
      <c r="E291" s="111">
        <v>40133</v>
      </c>
      <c r="F291" s="121">
        <v>6.6449357999405763</v>
      </c>
      <c r="G291" s="122">
        <v>0</v>
      </c>
      <c r="H291" s="121">
        <v>6.7305471400110219</v>
      </c>
      <c r="I291" s="122">
        <v>489.08299999999997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495.72793579994055</v>
      </c>
      <c r="AB291" s="41">
        <v>285</v>
      </c>
      <c r="AC291" s="42">
        <v>0</v>
      </c>
    </row>
    <row r="292" spans="1:29" x14ac:dyDescent="0.25">
      <c r="A292" s="135">
        <v>286</v>
      </c>
      <c r="B292" s="35" t="s">
        <v>1076</v>
      </c>
      <c r="C292" s="36">
        <v>701461</v>
      </c>
      <c r="D292" s="35" t="s">
        <v>137</v>
      </c>
      <c r="E292" s="111">
        <v>40057</v>
      </c>
      <c r="F292" s="121">
        <v>7.028160355743708</v>
      </c>
      <c r="G292" s="122">
        <v>492.10100000000006</v>
      </c>
      <c r="H292" s="121">
        <v>3.4317286491333241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495.53272864913339</v>
      </c>
      <c r="AB292" s="41">
        <v>286</v>
      </c>
      <c r="AC292" s="42">
        <v>0</v>
      </c>
    </row>
    <row r="293" spans="1:29" x14ac:dyDescent="0.25">
      <c r="A293" s="135">
        <v>287</v>
      </c>
      <c r="B293" s="35" t="s">
        <v>1649</v>
      </c>
      <c r="C293" s="36">
        <v>678501</v>
      </c>
      <c r="D293" s="35" t="s">
        <v>78</v>
      </c>
      <c r="E293" s="111">
        <v>40229</v>
      </c>
      <c r="F293" s="121">
        <v>7.0231603557437072</v>
      </c>
      <c r="G293" s="122">
        <v>492.09900000000005</v>
      </c>
      <c r="H293" s="121">
        <v>3.432728649133324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495.53172864913336</v>
      </c>
      <c r="AB293" s="41">
        <v>287</v>
      </c>
      <c r="AC293" s="42">
        <v>0</v>
      </c>
    </row>
    <row r="294" spans="1:29" x14ac:dyDescent="0.25">
      <c r="A294" s="135">
        <v>288</v>
      </c>
      <c r="B294" s="35" t="s">
        <v>949</v>
      </c>
      <c r="C294" s="36">
        <v>687932</v>
      </c>
      <c r="D294" s="35" t="s">
        <v>78</v>
      </c>
      <c r="E294" s="111">
        <v>39999</v>
      </c>
      <c r="F294" s="121">
        <v>7.0311603557437072</v>
      </c>
      <c r="G294" s="122">
        <v>492.10500000000008</v>
      </c>
      <c r="H294" s="121">
        <v>3.4237286491333241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495.52872864913343</v>
      </c>
      <c r="AB294" s="41">
        <v>288</v>
      </c>
      <c r="AC294" s="42">
        <v>0</v>
      </c>
    </row>
    <row r="295" spans="1:29" x14ac:dyDescent="0.25">
      <c r="A295" s="135">
        <v>289</v>
      </c>
      <c r="B295" s="35" t="s">
        <v>1653</v>
      </c>
      <c r="C295" s="36">
        <v>706719</v>
      </c>
      <c r="D295" s="35" t="s">
        <v>78</v>
      </c>
      <c r="E295" s="111">
        <v>40487</v>
      </c>
      <c r="F295" s="121">
        <v>7.0271603557437077</v>
      </c>
      <c r="G295" s="122">
        <v>492.07900000000006</v>
      </c>
      <c r="H295" s="121">
        <v>3.420728649133324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495.49972864913337</v>
      </c>
      <c r="AB295" s="41">
        <v>289</v>
      </c>
      <c r="AC295" s="42">
        <v>0</v>
      </c>
    </row>
    <row r="296" spans="1:29" x14ac:dyDescent="0.25">
      <c r="A296" s="135">
        <v>290</v>
      </c>
      <c r="B296" s="35" t="s">
        <v>1680</v>
      </c>
      <c r="C296" s="36">
        <v>714426</v>
      </c>
      <c r="D296" s="35" t="s">
        <v>121</v>
      </c>
      <c r="E296" s="111">
        <v>40182</v>
      </c>
      <c r="F296" s="121">
        <v>6.6469357999405769</v>
      </c>
      <c r="G296" s="122">
        <v>492.11200000000008</v>
      </c>
      <c r="H296" s="121">
        <v>3.3837735700055109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495.49577357000561</v>
      </c>
      <c r="AB296" s="41">
        <v>290</v>
      </c>
      <c r="AC296" s="42">
        <v>0</v>
      </c>
    </row>
    <row r="297" spans="1:29" x14ac:dyDescent="0.25">
      <c r="A297" s="135">
        <v>291</v>
      </c>
      <c r="B297" s="35" t="s">
        <v>1760</v>
      </c>
      <c r="C297" s="36">
        <v>702614</v>
      </c>
      <c r="D297" s="35" t="s">
        <v>77</v>
      </c>
      <c r="E297" s="111">
        <v>40526</v>
      </c>
      <c r="F297" s="121">
        <v>6.649935799940577</v>
      </c>
      <c r="G297" s="122">
        <v>492.08200000000005</v>
      </c>
      <c r="H297" s="121">
        <v>3.3907735700055106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495.47277357000559</v>
      </c>
      <c r="AB297" s="41">
        <v>291</v>
      </c>
      <c r="AC297" s="42">
        <v>0</v>
      </c>
    </row>
    <row r="298" spans="1:29" x14ac:dyDescent="0.25">
      <c r="A298" s="135">
        <v>292</v>
      </c>
      <c r="B298" s="35" t="s">
        <v>1734</v>
      </c>
      <c r="C298" s="36">
        <v>683913</v>
      </c>
      <c r="D298" s="35" t="s">
        <v>151</v>
      </c>
      <c r="E298" s="111">
        <v>40441</v>
      </c>
      <c r="F298" s="121">
        <v>14.039320711487415</v>
      </c>
      <c r="G298" s="122">
        <v>492.04000000000008</v>
      </c>
      <c r="H298" s="121">
        <v>3.4297286491333243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495.4697286491334</v>
      </c>
      <c r="AB298" s="41">
        <v>292</v>
      </c>
      <c r="AC298" s="42">
        <v>0</v>
      </c>
    </row>
    <row r="299" spans="1:29" x14ac:dyDescent="0.25">
      <c r="A299" s="135">
        <v>293</v>
      </c>
      <c r="B299" s="35" t="s">
        <v>434</v>
      </c>
      <c r="C299" s="36">
        <v>693688</v>
      </c>
      <c r="D299" s="35" t="s">
        <v>105</v>
      </c>
      <c r="E299" s="111">
        <v>39543</v>
      </c>
      <c r="F299" s="121">
        <v>13.285871599881153</v>
      </c>
      <c r="G299" s="122">
        <v>492.07800000000003</v>
      </c>
      <c r="H299" s="121">
        <v>3.3787735700055106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495.45677357000557</v>
      </c>
      <c r="AB299" s="41">
        <v>293</v>
      </c>
      <c r="AC299" s="42">
        <v>0</v>
      </c>
    </row>
    <row r="300" spans="1:29" x14ac:dyDescent="0.25">
      <c r="A300" s="135">
        <v>294</v>
      </c>
      <c r="B300" s="35" t="s">
        <v>991</v>
      </c>
      <c r="C300" s="36">
        <v>698067</v>
      </c>
      <c r="D300" s="35" t="s">
        <v>93</v>
      </c>
      <c r="E300" s="111">
        <v>39818</v>
      </c>
      <c r="F300" s="121">
        <v>14.040320711487416</v>
      </c>
      <c r="G300" s="122">
        <v>492.03100000000006</v>
      </c>
      <c r="H300" s="121">
        <v>3.4237286491333241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495.45472864913341</v>
      </c>
      <c r="AB300" s="41">
        <v>294</v>
      </c>
      <c r="AC300" s="42">
        <v>0</v>
      </c>
    </row>
    <row r="301" spans="1:29" x14ac:dyDescent="0.25">
      <c r="A301" s="135">
        <v>295</v>
      </c>
      <c r="B301" s="35" t="s">
        <v>504</v>
      </c>
      <c r="C301" s="36">
        <v>697386</v>
      </c>
      <c r="D301" s="35" t="s">
        <v>98</v>
      </c>
      <c r="E301" s="111">
        <v>39482</v>
      </c>
      <c r="F301" s="121">
        <v>6.6509357999405765</v>
      </c>
      <c r="G301" s="122">
        <v>492.02900000000005</v>
      </c>
      <c r="H301" s="121">
        <v>3.3857735700055107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495.41477357000554</v>
      </c>
      <c r="AB301" s="41">
        <v>295</v>
      </c>
      <c r="AC301" s="42">
        <v>0</v>
      </c>
    </row>
    <row r="302" spans="1:29" x14ac:dyDescent="0.25">
      <c r="A302" s="135">
        <v>296</v>
      </c>
      <c r="B302" s="35" t="s">
        <v>998</v>
      </c>
      <c r="C302" s="36">
        <v>687544</v>
      </c>
      <c r="D302" s="35" t="s">
        <v>72</v>
      </c>
      <c r="E302" s="111">
        <v>39991</v>
      </c>
      <c r="F302" s="121">
        <v>13.282871599881153</v>
      </c>
      <c r="G302" s="122">
        <v>492.01300000000003</v>
      </c>
      <c r="H302" s="121">
        <v>3.3917735700055109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495.40477357000555</v>
      </c>
      <c r="AB302" s="41">
        <v>296</v>
      </c>
      <c r="AC302" s="42">
        <v>0</v>
      </c>
    </row>
    <row r="303" spans="1:29" x14ac:dyDescent="0.25">
      <c r="A303" s="135">
        <v>297</v>
      </c>
      <c r="B303" s="35" t="s">
        <v>1641</v>
      </c>
      <c r="C303" s="36">
        <v>708001</v>
      </c>
      <c r="D303" s="35" t="s">
        <v>215</v>
      </c>
      <c r="E303" s="111">
        <v>40503</v>
      </c>
      <c r="F303" s="121">
        <v>11.876759834103096</v>
      </c>
      <c r="G303" s="122">
        <v>492.06500000000005</v>
      </c>
      <c r="H303" s="121">
        <v>3.0359307284891477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495.10093072848917</v>
      </c>
      <c r="AB303" s="41">
        <v>297</v>
      </c>
      <c r="AC303" s="42">
        <v>0</v>
      </c>
    </row>
    <row r="304" spans="1:29" x14ac:dyDescent="0.25">
      <c r="A304" s="135">
        <v>298</v>
      </c>
      <c r="B304" s="35" t="s">
        <v>1031</v>
      </c>
      <c r="C304" s="36">
        <v>704224</v>
      </c>
      <c r="D304" s="35" t="s">
        <v>67</v>
      </c>
      <c r="E304" s="111">
        <v>40050</v>
      </c>
      <c r="F304" s="121">
        <v>5.9463799170515479</v>
      </c>
      <c r="G304" s="122">
        <v>492.06000000000006</v>
      </c>
      <c r="H304" s="121">
        <v>3.0279307284891477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495.0879307284892</v>
      </c>
      <c r="AB304" s="41">
        <v>298</v>
      </c>
      <c r="AC304" s="42">
        <v>0</v>
      </c>
    </row>
    <row r="305" spans="1:29" x14ac:dyDescent="0.25">
      <c r="A305" s="135">
        <v>299</v>
      </c>
      <c r="B305" s="35" t="s">
        <v>1719</v>
      </c>
      <c r="C305" s="36">
        <v>713455</v>
      </c>
      <c r="D305" s="35" t="s">
        <v>23</v>
      </c>
      <c r="E305" s="111">
        <v>40506</v>
      </c>
      <c r="F305" s="121">
        <v>5.9473799170515482</v>
      </c>
      <c r="G305" s="122">
        <v>492.05200000000008</v>
      </c>
      <c r="H305" s="121">
        <v>3.0329307284891476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495.08493072848921</v>
      </c>
      <c r="AB305" s="41">
        <v>299</v>
      </c>
      <c r="AC305" s="42">
        <v>0</v>
      </c>
    </row>
    <row r="306" spans="1:29" x14ac:dyDescent="0.25">
      <c r="A306" s="135">
        <v>300</v>
      </c>
      <c r="B306" s="35" t="s">
        <v>482</v>
      </c>
      <c r="C306" s="36">
        <v>686018</v>
      </c>
      <c r="D306" s="35" t="s">
        <v>122</v>
      </c>
      <c r="E306" s="111">
        <v>39745</v>
      </c>
      <c r="F306" s="121">
        <v>5.9393799170515482</v>
      </c>
      <c r="G306" s="122">
        <v>0</v>
      </c>
      <c r="H306" s="121">
        <v>12.017722913956591</v>
      </c>
      <c r="I306" s="122">
        <v>489.08699999999993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495.02637991705149</v>
      </c>
      <c r="AB306" s="41">
        <v>300</v>
      </c>
      <c r="AC306" s="42">
        <v>0</v>
      </c>
    </row>
    <row r="307" spans="1:29" x14ac:dyDescent="0.25">
      <c r="A307" s="135">
        <v>301</v>
      </c>
      <c r="B307" s="35" t="s">
        <v>1392</v>
      </c>
      <c r="C307" s="36">
        <v>680452</v>
      </c>
      <c r="D307" s="35" t="s">
        <v>59</v>
      </c>
      <c r="E307" s="111">
        <v>40457</v>
      </c>
      <c r="F307" s="121">
        <v>5.9423799170515483</v>
      </c>
      <c r="G307" s="122">
        <v>0</v>
      </c>
      <c r="H307" s="121">
        <v>6.0238614569782953</v>
      </c>
      <c r="I307" s="122">
        <v>489.04999999999995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494.99237991705149</v>
      </c>
      <c r="AB307" s="41">
        <v>301</v>
      </c>
      <c r="AC307" s="42">
        <v>0</v>
      </c>
    </row>
    <row r="308" spans="1:29" x14ac:dyDescent="0.25">
      <c r="A308" s="135">
        <v>302</v>
      </c>
      <c r="B308" s="35" t="s">
        <v>491</v>
      </c>
      <c r="C308" s="36">
        <v>690663</v>
      </c>
      <c r="D308" s="35" t="s">
        <v>158</v>
      </c>
      <c r="E308" s="111">
        <v>39780</v>
      </c>
      <c r="F308" s="121">
        <v>9.0275146795308796</v>
      </c>
      <c r="G308" s="122">
        <v>492.10100000000006</v>
      </c>
      <c r="H308" s="121">
        <v>2.1693577044265226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494.2703577044266</v>
      </c>
      <c r="AB308" s="41">
        <v>302</v>
      </c>
      <c r="AC308" s="42">
        <v>0</v>
      </c>
    </row>
    <row r="309" spans="1:29" x14ac:dyDescent="0.25">
      <c r="A309" s="135">
        <v>303</v>
      </c>
      <c r="B309" s="35" t="s">
        <v>975</v>
      </c>
      <c r="C309" s="36">
        <v>692131</v>
      </c>
      <c r="D309" s="35" t="s">
        <v>212</v>
      </c>
      <c r="E309" s="111">
        <v>39820</v>
      </c>
      <c r="F309" s="121">
        <v>5.1231947623556193</v>
      </c>
      <c r="G309" s="122">
        <v>0</v>
      </c>
      <c r="H309" s="121">
        <v>10.977240516727067</v>
      </c>
      <c r="I309" s="122">
        <v>489.01799999999992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494.14119476235555</v>
      </c>
      <c r="AB309" s="41">
        <v>303</v>
      </c>
      <c r="AC309" s="42">
        <v>0</v>
      </c>
    </row>
    <row r="310" spans="1:29" x14ac:dyDescent="0.25">
      <c r="A310" s="135">
        <v>304</v>
      </c>
      <c r="B310" s="35" t="s">
        <v>1077</v>
      </c>
      <c r="C310" s="36">
        <v>682765</v>
      </c>
      <c r="D310" s="35" t="s">
        <v>212</v>
      </c>
      <c r="E310" s="111">
        <v>39959</v>
      </c>
      <c r="F310" s="121">
        <v>5.1211947623556195</v>
      </c>
      <c r="G310" s="122">
        <v>0</v>
      </c>
      <c r="H310" s="121">
        <v>10.978240516727068</v>
      </c>
      <c r="I310" s="122">
        <v>489.00199999999995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494.12319476235558</v>
      </c>
      <c r="AB310" s="41">
        <v>304</v>
      </c>
      <c r="AC310" s="42">
        <v>0</v>
      </c>
    </row>
    <row r="311" spans="1:29" x14ac:dyDescent="0.25">
      <c r="A311" s="135">
        <v>305</v>
      </c>
      <c r="B311" s="35" t="s">
        <v>1021</v>
      </c>
      <c r="C311" s="36">
        <v>685467</v>
      </c>
      <c r="D311" s="35" t="s">
        <v>97</v>
      </c>
      <c r="E311" s="111">
        <v>40032</v>
      </c>
      <c r="F311" s="121">
        <v>4.7051655602298315</v>
      </c>
      <c r="G311" s="122">
        <v>0</v>
      </c>
      <c r="H311" s="121">
        <v>9.9708440766586506</v>
      </c>
      <c r="I311" s="122">
        <v>489.11099999999993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493.81616556022976</v>
      </c>
      <c r="AB311" s="41">
        <v>305</v>
      </c>
      <c r="AC311" s="42">
        <v>0</v>
      </c>
    </row>
    <row r="312" spans="1:29" x14ac:dyDescent="0.25">
      <c r="A312" s="135">
        <v>306</v>
      </c>
      <c r="B312" s="35" t="s">
        <v>1666</v>
      </c>
      <c r="C312" s="36">
        <v>713585</v>
      </c>
      <c r="D312" s="35" t="s">
        <v>42</v>
      </c>
      <c r="E312" s="111">
        <v>40317</v>
      </c>
      <c r="F312" s="121">
        <v>4.7135471755153429</v>
      </c>
      <c r="G312" s="122">
        <v>0</v>
      </c>
      <c r="H312" s="121">
        <v>10.25004293114427</v>
      </c>
      <c r="I312" s="122">
        <v>489.07199999999995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493.78554717551526</v>
      </c>
      <c r="AB312" s="41">
        <v>306</v>
      </c>
      <c r="AC312" s="42">
        <v>0</v>
      </c>
    </row>
    <row r="313" spans="1:29" x14ac:dyDescent="0.25">
      <c r="A313" s="135">
        <v>307</v>
      </c>
      <c r="B313" s="35" t="s">
        <v>523</v>
      </c>
      <c r="C313" s="36">
        <v>681508</v>
      </c>
      <c r="D313" s="35" t="s">
        <v>135</v>
      </c>
      <c r="E313" s="111">
        <v>39533</v>
      </c>
      <c r="F313" s="121">
        <v>4.7021655602298313</v>
      </c>
      <c r="G313" s="122">
        <v>0</v>
      </c>
      <c r="H313" s="121">
        <v>15.572068869779141</v>
      </c>
      <c r="I313" s="122">
        <v>489.00399999999996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493.70616556022981</v>
      </c>
      <c r="AB313" s="41">
        <v>307</v>
      </c>
      <c r="AC313" s="42">
        <v>0</v>
      </c>
    </row>
    <row r="314" spans="1:29" x14ac:dyDescent="0.25">
      <c r="A314" s="135">
        <v>308</v>
      </c>
      <c r="B314" s="35" t="s">
        <v>1642</v>
      </c>
      <c r="C314" s="36">
        <v>698016</v>
      </c>
      <c r="D314" s="35" t="s">
        <v>1967</v>
      </c>
      <c r="E314" s="111">
        <v>40426</v>
      </c>
      <c r="F314" s="121">
        <v>4.5242573397654402</v>
      </c>
      <c r="G314" s="122">
        <v>0</v>
      </c>
      <c r="H314" s="121">
        <v>8.4804308177060914</v>
      </c>
      <c r="I314" s="122">
        <v>489.05199999999996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493.57625733976539</v>
      </c>
      <c r="AB314" s="41">
        <v>308</v>
      </c>
      <c r="AC314" s="42">
        <v>0</v>
      </c>
    </row>
    <row r="315" spans="1:29" x14ac:dyDescent="0.25">
      <c r="A315" s="135">
        <v>309</v>
      </c>
      <c r="B315" s="35" t="s">
        <v>1003</v>
      </c>
      <c r="C315" s="36">
        <v>684164</v>
      </c>
      <c r="D315" s="35" t="s">
        <v>1960</v>
      </c>
      <c r="E315" s="111">
        <v>39855</v>
      </c>
      <c r="F315" s="121">
        <v>4.5272573397654403</v>
      </c>
      <c r="G315" s="122">
        <v>0</v>
      </c>
      <c r="H315" s="121">
        <v>8.4674308177060915</v>
      </c>
      <c r="I315" s="122">
        <v>489.04599999999994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493.57325733976535</v>
      </c>
      <c r="AB315" s="41">
        <v>309</v>
      </c>
      <c r="AC315" s="42">
        <v>0</v>
      </c>
    </row>
    <row r="316" spans="1:29" x14ac:dyDescent="0.25">
      <c r="A316" s="135">
        <v>310</v>
      </c>
      <c r="B316" s="35" t="s">
        <v>1658</v>
      </c>
      <c r="C316" s="36">
        <v>717644</v>
      </c>
      <c r="D316" s="35" t="s">
        <v>1175</v>
      </c>
      <c r="E316" s="111">
        <v>40410</v>
      </c>
      <c r="F316" s="121">
        <v>19.083785400531077</v>
      </c>
      <c r="G316" s="122">
        <v>492.07300000000004</v>
      </c>
      <c r="H316" s="121">
        <v>1.2808803663930337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493.35388036639307</v>
      </c>
      <c r="AB316" s="41">
        <v>310</v>
      </c>
      <c r="AC316" s="42">
        <v>0</v>
      </c>
    </row>
    <row r="317" spans="1:29" x14ac:dyDescent="0.25">
      <c r="A317" s="135">
        <v>311</v>
      </c>
      <c r="B317" s="35" t="s">
        <v>1648</v>
      </c>
      <c r="C317" s="36">
        <v>695523</v>
      </c>
      <c r="D317" s="35" t="s">
        <v>113</v>
      </c>
      <c r="E317" s="111">
        <v>40506</v>
      </c>
      <c r="F317" s="121">
        <v>4.1303475441635138</v>
      </c>
      <c r="G317" s="122">
        <v>0</v>
      </c>
      <c r="H317" s="121">
        <v>8.1089987359859581</v>
      </c>
      <c r="I317" s="122">
        <v>489.00599999999991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493.13634754416341</v>
      </c>
      <c r="AB317" s="41">
        <v>311</v>
      </c>
      <c r="AC317" s="42">
        <v>0</v>
      </c>
    </row>
    <row r="318" spans="1:29" x14ac:dyDescent="0.25">
      <c r="A318" s="135">
        <v>312</v>
      </c>
      <c r="B318" s="35" t="s">
        <v>1674</v>
      </c>
      <c r="C318" s="36">
        <v>694976</v>
      </c>
      <c r="D318" s="35" t="s">
        <v>120</v>
      </c>
      <c r="E318" s="111">
        <v>40213</v>
      </c>
      <c r="F318" s="121">
        <v>3.9378299251036339</v>
      </c>
      <c r="G318" s="122">
        <v>0</v>
      </c>
      <c r="H318" s="121">
        <v>11.658771790641493</v>
      </c>
      <c r="I318" s="122">
        <v>489.04799999999994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492.98582992510359</v>
      </c>
      <c r="AB318" s="41">
        <v>312</v>
      </c>
      <c r="AC318" s="42">
        <v>0</v>
      </c>
    </row>
    <row r="319" spans="1:29" x14ac:dyDescent="0.25">
      <c r="A319" s="135">
        <v>313</v>
      </c>
      <c r="B319" s="35" t="s">
        <v>1725</v>
      </c>
      <c r="C319" s="36">
        <v>704035</v>
      </c>
      <c r="D319" s="35" t="s">
        <v>112</v>
      </c>
      <c r="E319" s="111">
        <v>40397</v>
      </c>
      <c r="F319" s="121">
        <v>3.8085190101049786</v>
      </c>
      <c r="G319" s="122">
        <v>0</v>
      </c>
      <c r="H319" s="121">
        <v>7.6256478747270213</v>
      </c>
      <c r="I319" s="122">
        <v>489.11499999999995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492.92351901010494</v>
      </c>
      <c r="AB319" s="41">
        <v>313</v>
      </c>
      <c r="AC319" s="42">
        <v>0</v>
      </c>
    </row>
    <row r="320" spans="1:29" x14ac:dyDescent="0.25">
      <c r="A320" s="135">
        <v>314</v>
      </c>
      <c r="B320" s="35" t="s">
        <v>1069</v>
      </c>
      <c r="C320" s="36">
        <v>694551</v>
      </c>
      <c r="D320" s="35" t="s">
        <v>148</v>
      </c>
      <c r="E320" s="111">
        <v>40116</v>
      </c>
      <c r="F320" s="121">
        <v>3.7915190101049787</v>
      </c>
      <c r="G320" s="122">
        <v>0</v>
      </c>
      <c r="H320" s="121">
        <v>15.236295749454042</v>
      </c>
      <c r="I320" s="122">
        <v>489.10899999999992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492.90051901010492</v>
      </c>
      <c r="AB320" s="41">
        <v>314</v>
      </c>
      <c r="AC320" s="42">
        <v>0</v>
      </c>
    </row>
    <row r="321" spans="1:29" x14ac:dyDescent="0.25">
      <c r="A321" s="135">
        <v>315</v>
      </c>
      <c r="B321" s="35" t="s">
        <v>2052</v>
      </c>
      <c r="C321" s="36">
        <v>687567</v>
      </c>
      <c r="D321" s="35" t="s">
        <v>95</v>
      </c>
      <c r="E321" s="111">
        <v>39500</v>
      </c>
      <c r="F321" s="121">
        <v>3.8075190101049787</v>
      </c>
      <c r="G321" s="122">
        <v>0</v>
      </c>
      <c r="H321" s="121">
        <v>15.239295749454042</v>
      </c>
      <c r="I321" s="122">
        <v>489.00099999999992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492.80851901010487</v>
      </c>
      <c r="AB321" s="41">
        <v>315</v>
      </c>
      <c r="AC321" s="42">
        <v>0</v>
      </c>
    </row>
    <row r="322" spans="1:29" x14ac:dyDescent="0.25">
      <c r="A322" s="135">
        <v>316</v>
      </c>
      <c r="B322" s="35" t="s">
        <v>980</v>
      </c>
      <c r="C322" s="36">
        <v>696167</v>
      </c>
      <c r="D322" s="35" t="s">
        <v>177</v>
      </c>
      <c r="E322" s="111">
        <v>40159</v>
      </c>
      <c r="F322" s="121">
        <v>3.536580177871854</v>
      </c>
      <c r="G322" s="122">
        <v>0</v>
      </c>
      <c r="H322" s="121">
        <v>6.8374572982666484</v>
      </c>
      <c r="I322" s="122">
        <v>489.10099999999994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492.63758017787177</v>
      </c>
      <c r="AB322" s="41">
        <v>316</v>
      </c>
      <c r="AC322" s="42">
        <v>0</v>
      </c>
    </row>
    <row r="323" spans="1:29" x14ac:dyDescent="0.25">
      <c r="A323" s="135">
        <v>317</v>
      </c>
      <c r="B323" s="35" t="s">
        <v>992</v>
      </c>
      <c r="C323" s="36">
        <v>683513</v>
      </c>
      <c r="D323" s="35" t="s">
        <v>110</v>
      </c>
      <c r="E323" s="111">
        <v>40093</v>
      </c>
      <c r="F323" s="121">
        <v>3.5415801778718539</v>
      </c>
      <c r="G323" s="122">
        <v>0</v>
      </c>
      <c r="H323" s="121">
        <v>13.660914596533297</v>
      </c>
      <c r="I323" s="122">
        <v>489.02599999999995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492.56758017787183</v>
      </c>
      <c r="AB323" s="41">
        <v>317</v>
      </c>
      <c r="AC323" s="42">
        <v>0</v>
      </c>
    </row>
    <row r="324" spans="1:29" x14ac:dyDescent="0.25">
      <c r="A324" s="135">
        <v>318</v>
      </c>
      <c r="B324" s="35" t="s">
        <v>1709</v>
      </c>
      <c r="C324" s="36">
        <v>692890</v>
      </c>
      <c r="D324" s="35" t="s">
        <v>74</v>
      </c>
      <c r="E324" s="111">
        <v>40515</v>
      </c>
      <c r="F324" s="121">
        <v>3.5175801778718538</v>
      </c>
      <c r="G324" s="122">
        <v>0</v>
      </c>
      <c r="H324" s="121">
        <v>13.662914596533296</v>
      </c>
      <c r="I324" s="122">
        <v>489.04499999999996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492.56258017787184</v>
      </c>
      <c r="AB324" s="41">
        <v>318</v>
      </c>
      <c r="AC324" s="42">
        <v>0</v>
      </c>
    </row>
    <row r="325" spans="1:29" x14ac:dyDescent="0.25">
      <c r="A325" s="135">
        <v>319</v>
      </c>
      <c r="B325" s="35" t="s">
        <v>1048</v>
      </c>
      <c r="C325" s="36">
        <v>670455</v>
      </c>
      <c r="D325" s="35" t="s">
        <v>68</v>
      </c>
      <c r="E325" s="111">
        <v>39919</v>
      </c>
      <c r="F325" s="121">
        <v>3.3234678999702885</v>
      </c>
      <c r="G325" s="122">
        <v>0</v>
      </c>
      <c r="H325" s="121">
        <v>6.7295471400110216</v>
      </c>
      <c r="I325" s="122">
        <v>489.11799999999994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492.44146789997023</v>
      </c>
      <c r="AB325" s="41">
        <v>319</v>
      </c>
      <c r="AC325" s="42">
        <v>0</v>
      </c>
    </row>
    <row r="326" spans="1:29" x14ac:dyDescent="0.25">
      <c r="A326" s="135">
        <v>320</v>
      </c>
      <c r="B326" s="35" t="s">
        <v>990</v>
      </c>
      <c r="C326" s="36">
        <v>677142</v>
      </c>
      <c r="D326" s="35" t="s">
        <v>73</v>
      </c>
      <c r="E326" s="111">
        <v>39955</v>
      </c>
      <c r="F326" s="121">
        <v>3.0987794465618874</v>
      </c>
      <c r="G326" s="122">
        <v>0</v>
      </c>
      <c r="H326" s="121">
        <v>12.01672291395659</v>
      </c>
      <c r="I326" s="122">
        <v>489.09399999999994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492.19277944656181</v>
      </c>
      <c r="AB326" s="41">
        <v>320</v>
      </c>
      <c r="AC326" s="42">
        <v>0</v>
      </c>
    </row>
    <row r="327" spans="1:29" x14ac:dyDescent="0.25">
      <c r="A327" s="135">
        <v>321</v>
      </c>
      <c r="B327" s="35" t="s">
        <v>1071</v>
      </c>
      <c r="C327" s="36">
        <v>702591</v>
      </c>
      <c r="D327" s="35" t="s">
        <v>85</v>
      </c>
      <c r="E327" s="111">
        <v>40164</v>
      </c>
      <c r="F327" s="121">
        <v>3.0967794465618876</v>
      </c>
      <c r="G327" s="122">
        <v>0</v>
      </c>
      <c r="H327" s="121">
        <v>6.0198614569782949</v>
      </c>
      <c r="I327" s="122">
        <v>489.05999999999995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492.15677944656181</v>
      </c>
      <c r="AB327" s="41">
        <v>321</v>
      </c>
      <c r="AC327" s="42">
        <v>0</v>
      </c>
    </row>
    <row r="328" spans="1:29" x14ac:dyDescent="0.25">
      <c r="A328" s="135">
        <v>322</v>
      </c>
      <c r="B328" s="35" t="s">
        <v>1013</v>
      </c>
      <c r="C328" s="36">
        <v>683543</v>
      </c>
      <c r="D328" s="35" t="s">
        <v>937</v>
      </c>
      <c r="E328" s="111">
        <v>40102</v>
      </c>
      <c r="F328" s="121">
        <v>10.226389524711239</v>
      </c>
      <c r="G328" s="122">
        <v>492.12200000000007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492.12200000000007</v>
      </c>
      <c r="AB328" s="41">
        <v>322</v>
      </c>
      <c r="AC328" s="42">
        <v>0</v>
      </c>
    </row>
    <row r="329" spans="1:29" x14ac:dyDescent="0.25">
      <c r="A329" s="135">
        <v>323</v>
      </c>
      <c r="B329" s="35" t="s">
        <v>1637</v>
      </c>
      <c r="C329" s="36">
        <v>708717</v>
      </c>
      <c r="D329" s="35" t="s">
        <v>86</v>
      </c>
      <c r="E329" s="111">
        <v>40444</v>
      </c>
      <c r="F329" s="121">
        <v>6.147558893123775</v>
      </c>
      <c r="G329" s="122">
        <v>492.09500000000008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492.09500000000008</v>
      </c>
      <c r="AB329" s="41">
        <v>323</v>
      </c>
      <c r="AC329" s="42">
        <v>0</v>
      </c>
    </row>
    <row r="330" spans="1:29" x14ac:dyDescent="0.25">
      <c r="A330" s="135">
        <v>324</v>
      </c>
      <c r="B330" s="35" t="s">
        <v>526</v>
      </c>
      <c r="C330" s="36">
        <v>698156</v>
      </c>
      <c r="D330" s="35" t="s">
        <v>85</v>
      </c>
      <c r="E330" s="111">
        <v>39677</v>
      </c>
      <c r="F330" s="121">
        <v>6.1545588931237747</v>
      </c>
      <c r="G330" s="122">
        <v>492.06100000000004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492.06100000000004</v>
      </c>
      <c r="AB330" s="41">
        <v>324</v>
      </c>
      <c r="AC330" s="42">
        <v>0</v>
      </c>
    </row>
    <row r="331" spans="1:29" x14ac:dyDescent="0.25">
      <c r="A331" s="135">
        <v>325</v>
      </c>
      <c r="B331" s="35" t="s">
        <v>1235</v>
      </c>
      <c r="C331" s="36">
        <v>711434</v>
      </c>
      <c r="D331" s="35" t="s">
        <v>169</v>
      </c>
      <c r="E331" s="111">
        <v>39866</v>
      </c>
      <c r="F331" s="121">
        <v>7.563038020209957</v>
      </c>
      <c r="G331" s="122">
        <v>492.04900000000004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492.04900000000004</v>
      </c>
      <c r="AB331" s="41">
        <v>325</v>
      </c>
      <c r="AC331" s="42">
        <v>0</v>
      </c>
    </row>
    <row r="332" spans="1:29" x14ac:dyDescent="0.25">
      <c r="A332" s="135">
        <v>326</v>
      </c>
      <c r="B332" s="35" t="s">
        <v>445</v>
      </c>
      <c r="C332" s="36">
        <v>676204</v>
      </c>
      <c r="D332" s="35" t="s">
        <v>223</v>
      </c>
      <c r="E332" s="111">
        <v>39537</v>
      </c>
      <c r="F332" s="121">
        <v>36.670215885594203</v>
      </c>
      <c r="G332" s="122">
        <v>492.02900000000005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492.02900000000005</v>
      </c>
      <c r="AB332" s="41">
        <v>326</v>
      </c>
      <c r="AC332" s="42">
        <v>0</v>
      </c>
    </row>
    <row r="333" spans="1:29" x14ac:dyDescent="0.25">
      <c r="A333" s="135">
        <v>327</v>
      </c>
      <c r="B333" s="35" t="s">
        <v>1730</v>
      </c>
      <c r="C333" s="36">
        <v>709555</v>
      </c>
      <c r="D333" s="35" t="s">
        <v>223</v>
      </c>
      <c r="E333" s="111">
        <v>40359</v>
      </c>
      <c r="F333" s="121">
        <v>4.5282573397654398</v>
      </c>
      <c r="G333" s="122">
        <v>492.02500000000003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492.02500000000003</v>
      </c>
      <c r="AB333" s="41">
        <v>327</v>
      </c>
      <c r="AC333" s="42">
        <v>0</v>
      </c>
    </row>
    <row r="334" spans="1:29" x14ac:dyDescent="0.25">
      <c r="A334" s="135">
        <v>328</v>
      </c>
      <c r="B334" s="35" t="s">
        <v>345</v>
      </c>
      <c r="C334" s="36">
        <v>693806</v>
      </c>
      <c r="D334" s="35" t="s">
        <v>69</v>
      </c>
      <c r="E334" s="111">
        <v>39555</v>
      </c>
      <c r="F334" s="121">
        <v>12.281117786247551</v>
      </c>
      <c r="G334" s="122">
        <v>492.02000000000004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492.02000000000004</v>
      </c>
      <c r="AB334" s="41">
        <v>328</v>
      </c>
      <c r="AC334" s="42">
        <v>0</v>
      </c>
    </row>
    <row r="335" spans="1:29" x14ac:dyDescent="0.25">
      <c r="A335" s="135">
        <v>329</v>
      </c>
      <c r="B335" s="35" t="s">
        <v>513</v>
      </c>
      <c r="C335" s="36">
        <v>679398</v>
      </c>
      <c r="D335" s="35" t="s">
        <v>1173</v>
      </c>
      <c r="E335" s="111">
        <v>39454</v>
      </c>
      <c r="F335" s="121">
        <v>2.30962866988272</v>
      </c>
      <c r="G335" s="122">
        <v>0</v>
      </c>
      <c r="H335" s="121">
        <v>8.4724308177060905</v>
      </c>
      <c r="I335" s="122">
        <v>489.10599999999994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491.41562866988266</v>
      </c>
      <c r="AB335" s="41">
        <v>329</v>
      </c>
      <c r="AC335" s="42">
        <v>0</v>
      </c>
    </row>
    <row r="336" spans="1:29" x14ac:dyDescent="0.25">
      <c r="A336" s="135">
        <v>330</v>
      </c>
      <c r="B336" s="35" t="s">
        <v>1058</v>
      </c>
      <c r="C336" s="36">
        <v>693718</v>
      </c>
      <c r="D336" s="35" t="s">
        <v>211</v>
      </c>
      <c r="E336" s="111">
        <v>40080</v>
      </c>
      <c r="F336" s="121">
        <v>2.3206286698827201</v>
      </c>
      <c r="G336" s="122">
        <v>0</v>
      </c>
      <c r="H336" s="121">
        <v>16.932861635412181</v>
      </c>
      <c r="I336" s="122">
        <v>489.08599999999996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491.40662866988265</v>
      </c>
      <c r="AB336" s="41">
        <v>330</v>
      </c>
      <c r="AC336" s="42">
        <v>0</v>
      </c>
    </row>
    <row r="337" spans="1:29" x14ac:dyDescent="0.25">
      <c r="A337" s="135">
        <v>331</v>
      </c>
      <c r="B337" s="35" t="s">
        <v>1094</v>
      </c>
      <c r="C337" s="36">
        <v>710379</v>
      </c>
      <c r="D337" s="35" t="s">
        <v>155</v>
      </c>
      <c r="E337" s="111">
        <v>39920</v>
      </c>
      <c r="F337" s="121">
        <v>2.2786286698827198</v>
      </c>
      <c r="G337" s="122">
        <v>0</v>
      </c>
      <c r="H337" s="121">
        <v>8.4754308177060906</v>
      </c>
      <c r="I337" s="122">
        <v>489.05399999999992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491.33262866988264</v>
      </c>
      <c r="AB337" s="41">
        <v>331</v>
      </c>
      <c r="AC337" s="42">
        <v>0</v>
      </c>
    </row>
    <row r="338" spans="1:29" x14ac:dyDescent="0.25">
      <c r="A338" s="135">
        <v>332</v>
      </c>
      <c r="B338" s="35" t="s">
        <v>630</v>
      </c>
      <c r="C338" s="36">
        <v>691209</v>
      </c>
      <c r="D338" s="35" t="s">
        <v>155</v>
      </c>
      <c r="E338" s="111">
        <v>39536</v>
      </c>
      <c r="F338" s="121">
        <v>2.3086286698827201</v>
      </c>
      <c r="G338" s="122">
        <v>0</v>
      </c>
      <c r="H338" s="121">
        <v>16.931861635412183</v>
      </c>
      <c r="I338" s="122">
        <v>489.02099999999996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491.32962866988265</v>
      </c>
      <c r="AB338" s="41">
        <v>332</v>
      </c>
      <c r="AC338" s="42">
        <v>0</v>
      </c>
    </row>
    <row r="339" spans="1:29" x14ac:dyDescent="0.25">
      <c r="A339" s="135">
        <v>333</v>
      </c>
      <c r="B339" s="35" t="s">
        <v>512</v>
      </c>
      <c r="C339" s="36">
        <v>697762</v>
      </c>
      <c r="D339" s="35" t="s">
        <v>88</v>
      </c>
      <c r="E339" s="111">
        <v>39743</v>
      </c>
      <c r="F339" s="121">
        <v>2.3026286698827199</v>
      </c>
      <c r="G339" s="122">
        <v>0</v>
      </c>
      <c r="H339" s="121">
        <v>4.2577154088530458</v>
      </c>
      <c r="I339" s="122">
        <v>489.00899999999996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491.31162866988268</v>
      </c>
      <c r="AB339" s="41">
        <v>333</v>
      </c>
      <c r="AC339" s="42">
        <v>0</v>
      </c>
    </row>
    <row r="340" spans="1:29" x14ac:dyDescent="0.25">
      <c r="A340" s="135">
        <v>334</v>
      </c>
      <c r="B340" s="35" t="s">
        <v>1190</v>
      </c>
      <c r="C340" s="36">
        <v>711173</v>
      </c>
      <c r="D340" s="35" t="s">
        <v>211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491.29962866988262</v>
      </c>
      <c r="AB340" s="41">
        <v>334</v>
      </c>
      <c r="AC340" s="42">
        <v>0</v>
      </c>
    </row>
    <row r="341" spans="1:29" x14ac:dyDescent="0.25">
      <c r="A341" s="135">
        <v>335</v>
      </c>
      <c r="B341" s="35" t="s">
        <v>519</v>
      </c>
      <c r="C341" s="36">
        <v>712982</v>
      </c>
      <c r="D341" s="35" t="s">
        <v>54</v>
      </c>
      <c r="E341" s="111">
        <v>39785</v>
      </c>
      <c r="F341" s="121">
        <v>1.9482595050524893</v>
      </c>
      <c r="G341" s="122">
        <v>0</v>
      </c>
      <c r="H341" s="121">
        <v>7.6236478747270207</v>
      </c>
      <c r="I341" s="122">
        <v>489.02299999999997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490.97125950505244</v>
      </c>
      <c r="AB341" s="41">
        <v>335</v>
      </c>
      <c r="AC341" s="42">
        <v>0</v>
      </c>
    </row>
    <row r="342" spans="1:29" x14ac:dyDescent="0.25">
      <c r="A342" s="135">
        <v>336</v>
      </c>
      <c r="B342" s="35" t="s">
        <v>1722</v>
      </c>
      <c r="C342" s="36">
        <v>684011</v>
      </c>
      <c r="D342" s="35" t="s">
        <v>166</v>
      </c>
      <c r="E342" s="111">
        <v>40455</v>
      </c>
      <c r="F342" s="121">
        <v>7.0261603557437073</v>
      </c>
      <c r="G342" s="122">
        <v>246.00300000000001</v>
      </c>
      <c r="H342" s="121">
        <v>11.893359836569003</v>
      </c>
      <c r="I342" s="122">
        <v>244.74199999999996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490.745</v>
      </c>
      <c r="AB342" s="41">
        <v>336</v>
      </c>
      <c r="AC342" s="42">
        <v>0</v>
      </c>
    </row>
    <row r="343" spans="1:29" x14ac:dyDescent="0.25">
      <c r="A343" s="135">
        <v>337</v>
      </c>
      <c r="B343" s="35" t="s">
        <v>2147</v>
      </c>
      <c r="C343" s="36">
        <v>674451</v>
      </c>
      <c r="D343" s="35" t="s">
        <v>215</v>
      </c>
      <c r="E343" s="111">
        <v>40381</v>
      </c>
      <c r="F343" s="121">
        <v>0</v>
      </c>
      <c r="G343" s="122">
        <v>0</v>
      </c>
      <c r="H343" s="121">
        <v>12.01672291395659</v>
      </c>
      <c r="I343" s="122">
        <v>489.11599999999993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489.11599999999993</v>
      </c>
      <c r="AB343" s="41">
        <v>337</v>
      </c>
      <c r="AC343" s="42">
        <v>0</v>
      </c>
    </row>
    <row r="344" spans="1:29" x14ac:dyDescent="0.25">
      <c r="A344" s="135">
        <v>338</v>
      </c>
      <c r="B344" s="35" t="s">
        <v>2210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489.09299999999996</v>
      </c>
      <c r="AB344" s="41">
        <v>338</v>
      </c>
      <c r="AC344" s="42">
        <v>0</v>
      </c>
    </row>
    <row r="345" spans="1:29" x14ac:dyDescent="0.25">
      <c r="A345" s="135">
        <v>339</v>
      </c>
      <c r="B345" s="35" t="s">
        <v>2150</v>
      </c>
      <c r="C345" s="36">
        <v>679143</v>
      </c>
      <c r="D345" s="35" t="s">
        <v>212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489.06099999999992</v>
      </c>
      <c r="AB345" s="41">
        <v>339</v>
      </c>
      <c r="AC345" s="42">
        <v>0</v>
      </c>
    </row>
    <row r="346" spans="1:29" x14ac:dyDescent="0.25">
      <c r="A346" s="135">
        <v>340</v>
      </c>
      <c r="B346" s="35" t="s">
        <v>2151</v>
      </c>
      <c r="C346" s="36">
        <v>696192</v>
      </c>
      <c r="D346" s="35" t="s">
        <v>139</v>
      </c>
      <c r="E346" s="111">
        <v>39501</v>
      </c>
      <c r="F346" s="121">
        <v>0</v>
      </c>
      <c r="G346" s="122">
        <v>0</v>
      </c>
      <c r="H346" s="121">
        <v>10.248042931144269</v>
      </c>
      <c r="I346" s="122">
        <v>489.04399999999993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489.04399999999993</v>
      </c>
      <c r="AB346" s="41">
        <v>340</v>
      </c>
      <c r="AC346" s="42">
        <v>0</v>
      </c>
    </row>
    <row r="347" spans="1:29" x14ac:dyDescent="0.25">
      <c r="A347" s="135">
        <v>341</v>
      </c>
      <c r="B347" s="35" t="s">
        <v>2180</v>
      </c>
      <c r="C347" s="36">
        <v>698422</v>
      </c>
      <c r="D347" s="35" t="s">
        <v>140</v>
      </c>
      <c r="E347" s="111">
        <v>40235</v>
      </c>
      <c r="F347" s="121">
        <v>0</v>
      </c>
      <c r="G347" s="122">
        <v>0</v>
      </c>
      <c r="H347" s="121">
        <v>4.2567154088530454</v>
      </c>
      <c r="I347" s="122">
        <v>489.02899999999994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489.02899999999994</v>
      </c>
      <c r="AB347" s="41">
        <v>341</v>
      </c>
      <c r="AC347" s="42">
        <v>0</v>
      </c>
    </row>
    <row r="348" spans="1:29" x14ac:dyDescent="0.25">
      <c r="A348" s="135">
        <v>342</v>
      </c>
      <c r="B348" s="35" t="s">
        <v>2148</v>
      </c>
      <c r="C348" s="36">
        <v>675242</v>
      </c>
      <c r="D348" s="35" t="s">
        <v>154</v>
      </c>
      <c r="E348" s="111">
        <v>39564</v>
      </c>
      <c r="F348" s="121">
        <v>0</v>
      </c>
      <c r="G348" s="122">
        <v>0</v>
      </c>
      <c r="H348" s="121">
        <v>22.295488549601853</v>
      </c>
      <c r="I348" s="122">
        <v>489.02699999999993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489.02699999999993</v>
      </c>
      <c r="AB348" s="41">
        <v>342</v>
      </c>
      <c r="AC348" s="42">
        <v>0</v>
      </c>
    </row>
    <row r="349" spans="1:29" x14ac:dyDescent="0.25">
      <c r="A349" s="135">
        <v>343</v>
      </c>
      <c r="B349" s="35" t="s">
        <v>2196</v>
      </c>
      <c r="C349" s="36">
        <v>728421</v>
      </c>
      <c r="D349" s="35" t="s">
        <v>162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343</v>
      </c>
      <c r="AC349" s="42">
        <v>0</v>
      </c>
    </row>
    <row r="350" spans="1:29" x14ac:dyDescent="0.25">
      <c r="A350" s="135">
        <v>344</v>
      </c>
      <c r="B350" s="35" t="s">
        <v>981</v>
      </c>
      <c r="C350" s="36">
        <v>676654</v>
      </c>
      <c r="D350" s="35" t="s">
        <v>163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384.68918995852579</v>
      </c>
      <c r="AB350" s="41">
        <v>344</v>
      </c>
      <c r="AC350" s="42">
        <v>0</v>
      </c>
    </row>
    <row r="351" spans="1:29" x14ac:dyDescent="0.25">
      <c r="A351" s="135">
        <v>345</v>
      </c>
      <c r="B351" s="35" t="s">
        <v>1023</v>
      </c>
      <c r="C351" s="36">
        <v>713221</v>
      </c>
      <c r="D351" s="35" t="s">
        <v>96</v>
      </c>
      <c r="E351" s="111">
        <v>39919</v>
      </c>
      <c r="F351" s="121">
        <v>3.5235801778718536</v>
      </c>
      <c r="G351" s="122">
        <v>0</v>
      </c>
      <c r="H351" s="121">
        <v>21.346054057083279</v>
      </c>
      <c r="I351" s="122">
        <v>0</v>
      </c>
      <c r="J351" s="123">
        <v>0</v>
      </c>
      <c r="K351" s="124">
        <v>0</v>
      </c>
      <c r="L351" s="125">
        <v>0</v>
      </c>
      <c r="M351" s="37">
        <v>318.02999999999997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342.8996342349551</v>
      </c>
      <c r="AB351" s="41">
        <v>345</v>
      </c>
      <c r="AC351" s="42">
        <v>0</v>
      </c>
    </row>
    <row r="352" spans="1:29" x14ac:dyDescent="0.25">
      <c r="A352" s="135">
        <v>346</v>
      </c>
      <c r="B352" s="35" t="s">
        <v>1022</v>
      </c>
      <c r="C352" s="36">
        <v>694703</v>
      </c>
      <c r="D352" s="35" t="s">
        <v>100</v>
      </c>
      <c r="E352" s="111">
        <v>39833</v>
      </c>
      <c r="F352" s="121">
        <v>0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336.01400000000007</v>
      </c>
      <c r="W352" s="39">
        <v>0</v>
      </c>
      <c r="X352" s="39">
        <v>0</v>
      </c>
      <c r="Y352" s="39">
        <v>0</v>
      </c>
      <c r="Z352" s="38">
        <v>0</v>
      </c>
      <c r="AA352" s="40">
        <v>336.01400000000007</v>
      </c>
      <c r="AB352" s="41">
        <v>346</v>
      </c>
      <c r="AC352" s="42">
        <v>0</v>
      </c>
    </row>
    <row r="353" spans="1:29" x14ac:dyDescent="0.25">
      <c r="A353" s="135">
        <v>347</v>
      </c>
      <c r="B353" s="35" t="s">
        <v>479</v>
      </c>
      <c r="C353" s="36">
        <v>688067</v>
      </c>
      <c r="D353" s="35" t="s">
        <v>139</v>
      </c>
      <c r="E353" s="111">
        <v>39566</v>
      </c>
      <c r="F353" s="121">
        <v>4.7115471755153431</v>
      </c>
      <c r="G353" s="122">
        <v>0</v>
      </c>
      <c r="H353" s="121">
        <v>5.1385214655721345</v>
      </c>
      <c r="I353" s="122">
        <v>0</v>
      </c>
      <c r="J353" s="123">
        <v>0</v>
      </c>
      <c r="K353" s="124">
        <v>0</v>
      </c>
      <c r="L353" s="125">
        <v>0</v>
      </c>
      <c r="M353" s="37">
        <v>318.017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327.86706864108749</v>
      </c>
      <c r="AB353" s="41">
        <v>347</v>
      </c>
      <c r="AC353" s="42">
        <v>0</v>
      </c>
    </row>
    <row r="354" spans="1:29" x14ac:dyDescent="0.25">
      <c r="A354" s="135">
        <v>348</v>
      </c>
      <c r="B354" s="35" t="s">
        <v>1067</v>
      </c>
      <c r="C354" s="36">
        <v>699097</v>
      </c>
      <c r="D354" s="35" t="s">
        <v>109</v>
      </c>
      <c r="E354" s="111">
        <v>39837</v>
      </c>
      <c r="F354" s="121">
        <v>7.0973519593011449</v>
      </c>
      <c r="G354" s="122">
        <v>0</v>
      </c>
      <c r="H354" s="121">
        <v>7.1770134096255349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312.00700000000001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326.28136536892669</v>
      </c>
      <c r="AB354" s="41">
        <v>348</v>
      </c>
      <c r="AC354" s="42">
        <v>0</v>
      </c>
    </row>
    <row r="355" spans="1:29" x14ac:dyDescent="0.25">
      <c r="A355" s="135">
        <v>349</v>
      </c>
      <c r="B355" s="35" t="s">
        <v>1692</v>
      </c>
      <c r="C355" s="36">
        <v>705088</v>
      </c>
      <c r="D355" s="35" t="s">
        <v>93</v>
      </c>
      <c r="E355" s="111">
        <v>40480</v>
      </c>
      <c r="F355" s="121">
        <v>3.5315801778718536</v>
      </c>
      <c r="G355" s="122">
        <v>0</v>
      </c>
      <c r="H355" s="121">
        <v>3.4197286491333241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312.00099999999998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318.95230882700514</v>
      </c>
      <c r="AB355" s="41">
        <v>349</v>
      </c>
      <c r="AC355" s="42">
        <v>0</v>
      </c>
    </row>
    <row r="356" spans="1:29" x14ac:dyDescent="0.25">
      <c r="A356" s="135">
        <v>350</v>
      </c>
      <c r="B356" s="35" t="s">
        <v>1198</v>
      </c>
      <c r="C356" s="36">
        <v>707545</v>
      </c>
      <c r="D356" s="35" t="s">
        <v>25</v>
      </c>
      <c r="E356" s="111">
        <v>39493</v>
      </c>
      <c r="F356" s="121">
        <v>15.125076040419914</v>
      </c>
      <c r="G356" s="122">
        <v>246.03000000000003</v>
      </c>
      <c r="H356" s="121">
        <v>23.80502460852194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269.83502460852196</v>
      </c>
      <c r="AB356" s="41">
        <v>350</v>
      </c>
      <c r="AC356" s="42">
        <v>0</v>
      </c>
    </row>
    <row r="357" spans="1:29" x14ac:dyDescent="0.25">
      <c r="A357" s="135">
        <v>351</v>
      </c>
      <c r="B357" s="35" t="s">
        <v>1708</v>
      </c>
      <c r="C357" s="36">
        <v>690395</v>
      </c>
      <c r="D357" s="35" t="s">
        <v>166</v>
      </c>
      <c r="E357" s="111">
        <v>40497</v>
      </c>
      <c r="F357" s="121">
        <v>10.971438055849543</v>
      </c>
      <c r="G357" s="122">
        <v>0</v>
      </c>
      <c r="H357" s="121">
        <v>11.890359836569003</v>
      </c>
      <c r="I357" s="122">
        <v>244.74299999999997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255.71443805584951</v>
      </c>
      <c r="AB357" s="41">
        <v>351</v>
      </c>
      <c r="AC357" s="42">
        <v>0</v>
      </c>
    </row>
    <row r="358" spans="1:29" x14ac:dyDescent="0.25">
      <c r="A358" s="135">
        <v>352</v>
      </c>
      <c r="B358" s="35" t="s">
        <v>1261</v>
      </c>
      <c r="C358" s="36">
        <v>684963</v>
      </c>
      <c r="D358" s="35" t="s">
        <v>48</v>
      </c>
      <c r="E358" s="111">
        <v>40055</v>
      </c>
      <c r="F358" s="121">
        <v>7.0251603557437079</v>
      </c>
      <c r="G358" s="122">
        <v>246.00900000000001</v>
      </c>
      <c r="H358" s="121">
        <v>7.6121902954041616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253.62119029540418</v>
      </c>
      <c r="AB358" s="41">
        <v>352</v>
      </c>
      <c r="AC358" s="42">
        <v>0</v>
      </c>
    </row>
    <row r="359" spans="1:29" x14ac:dyDescent="0.25">
      <c r="A359" s="135">
        <v>353</v>
      </c>
      <c r="B359" s="35" t="s">
        <v>498</v>
      </c>
      <c r="C359" s="36">
        <v>686103</v>
      </c>
      <c r="D359" s="35" t="s">
        <v>84</v>
      </c>
      <c r="E359" s="111">
        <v>39797</v>
      </c>
      <c r="F359" s="121">
        <v>12.262968515948856</v>
      </c>
      <c r="G359" s="122">
        <v>246.00100000000003</v>
      </c>
      <c r="H359" s="121">
        <v>7.4639739460105563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253.46497394601059</v>
      </c>
      <c r="AB359" s="41">
        <v>353</v>
      </c>
      <c r="AC359" s="42">
        <v>0</v>
      </c>
    </row>
    <row r="360" spans="1:29" x14ac:dyDescent="0.25">
      <c r="A360" s="135">
        <v>354</v>
      </c>
      <c r="B360" s="35" t="s">
        <v>1750</v>
      </c>
      <c r="C360" s="36">
        <v>696295</v>
      </c>
      <c r="D360" s="35" t="s">
        <v>168</v>
      </c>
      <c r="E360" s="111">
        <v>40390</v>
      </c>
      <c r="F360" s="121">
        <v>11.078112436408038</v>
      </c>
      <c r="G360" s="122">
        <v>246.00000000000003</v>
      </c>
      <c r="H360" s="121">
        <v>7.1760134096255346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253.17601340962557</v>
      </c>
      <c r="AB360" s="41">
        <v>354</v>
      </c>
      <c r="AC360" s="42">
        <v>0</v>
      </c>
    </row>
    <row r="361" spans="1:29" x14ac:dyDescent="0.25">
      <c r="A361" s="135">
        <v>355</v>
      </c>
      <c r="B361" s="35" t="s">
        <v>1012</v>
      </c>
      <c r="C361" s="36">
        <v>696171</v>
      </c>
      <c r="D361" s="35" t="s">
        <v>177</v>
      </c>
      <c r="E361" s="111">
        <v>39951</v>
      </c>
      <c r="F361" s="121">
        <v>7.0261603557437073</v>
      </c>
      <c r="G361" s="122">
        <v>246.02400000000003</v>
      </c>
      <c r="H361" s="121">
        <v>6.8314572982666482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252.85545729826669</v>
      </c>
      <c r="AB361" s="41">
        <v>355</v>
      </c>
      <c r="AC361" s="42">
        <v>0</v>
      </c>
    </row>
    <row r="362" spans="1:29" x14ac:dyDescent="0.25">
      <c r="A362" s="135">
        <v>356</v>
      </c>
      <c r="B362" s="35" t="s">
        <v>1743</v>
      </c>
      <c r="C362" s="36">
        <v>709265</v>
      </c>
      <c r="D362" s="35" t="s">
        <v>78</v>
      </c>
      <c r="E362" s="111">
        <v>40214</v>
      </c>
      <c r="F362" s="121">
        <v>7.0221603557437078</v>
      </c>
      <c r="G362" s="122">
        <v>246.01100000000002</v>
      </c>
      <c r="H362" s="121">
        <v>6.8324572982666485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252.84345729826669</v>
      </c>
      <c r="AB362" s="41">
        <v>356</v>
      </c>
      <c r="AC362" s="42">
        <v>0</v>
      </c>
    </row>
    <row r="363" spans="1:29" x14ac:dyDescent="0.25">
      <c r="A363" s="135">
        <v>357</v>
      </c>
      <c r="B363" s="35" t="s">
        <v>1699</v>
      </c>
      <c r="C363" s="36">
        <v>702267</v>
      </c>
      <c r="D363" s="35" t="s">
        <v>94</v>
      </c>
      <c r="E363" s="111">
        <v>40313</v>
      </c>
      <c r="F363" s="121">
        <v>6.1505588931237751</v>
      </c>
      <c r="G363" s="122">
        <v>246.01800000000003</v>
      </c>
      <c r="H363" s="121">
        <v>6.0138614569782955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252.03186145697833</v>
      </c>
      <c r="AB363" s="41">
        <v>357</v>
      </c>
      <c r="AC363" s="42">
        <v>0</v>
      </c>
    </row>
    <row r="364" spans="1:29" x14ac:dyDescent="0.25">
      <c r="A364" s="135">
        <v>358</v>
      </c>
      <c r="B364" s="35" t="s">
        <v>1239</v>
      </c>
      <c r="C364" s="36">
        <v>720911</v>
      </c>
      <c r="D364" s="35" t="s">
        <v>1240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251.84335195930112</v>
      </c>
      <c r="AB364" s="41">
        <v>358</v>
      </c>
      <c r="AC364" s="42">
        <v>0</v>
      </c>
    </row>
    <row r="365" spans="1:29" x14ac:dyDescent="0.25">
      <c r="A365" s="135">
        <v>359</v>
      </c>
      <c r="B365" s="35" t="s">
        <v>1717</v>
      </c>
      <c r="C365" s="36">
        <v>705619</v>
      </c>
      <c r="D365" s="35" t="s">
        <v>47</v>
      </c>
      <c r="E365" s="111">
        <v>40236</v>
      </c>
      <c r="F365" s="121">
        <v>9.381331120459663</v>
      </c>
      <c r="G365" s="122">
        <v>246.01900000000003</v>
      </c>
      <c r="H365" s="121">
        <v>4.9864220383293247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251.00542203832936</v>
      </c>
      <c r="AB365" s="41">
        <v>359</v>
      </c>
      <c r="AC365" s="42">
        <v>0</v>
      </c>
    </row>
    <row r="366" spans="1:29" x14ac:dyDescent="0.25">
      <c r="A366" s="135">
        <v>360</v>
      </c>
      <c r="B366" s="35" t="s">
        <v>2078</v>
      </c>
      <c r="C366" s="36">
        <v>697009</v>
      </c>
      <c r="D366" s="35" t="s">
        <v>87</v>
      </c>
      <c r="E366" s="111">
        <v>40034</v>
      </c>
      <c r="F366" s="121">
        <v>9.0295146795308803</v>
      </c>
      <c r="G366" s="122">
        <v>246.03400000000002</v>
      </c>
      <c r="H366" s="121">
        <v>4.2507154088530452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250.28471540885306</v>
      </c>
      <c r="AB366" s="41">
        <v>360</v>
      </c>
      <c r="AC366" s="42">
        <v>0</v>
      </c>
    </row>
    <row r="367" spans="1:29" x14ac:dyDescent="0.25">
      <c r="A367" s="135">
        <v>361</v>
      </c>
      <c r="B367" s="35" t="s">
        <v>1087</v>
      </c>
      <c r="C367" s="36">
        <v>699615</v>
      </c>
      <c r="D367" s="35" t="s">
        <v>202</v>
      </c>
      <c r="E367" s="111">
        <v>40117</v>
      </c>
      <c r="F367" s="121">
        <v>4.5412573397654397</v>
      </c>
      <c r="G367" s="122">
        <v>246.01600000000002</v>
      </c>
      <c r="H367" s="121">
        <v>4.2397154088530451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250.25571540885306</v>
      </c>
      <c r="AB367" s="41">
        <v>361</v>
      </c>
      <c r="AC367" s="42">
        <v>0</v>
      </c>
    </row>
    <row r="368" spans="1:29" x14ac:dyDescent="0.25">
      <c r="A368" s="135">
        <v>362</v>
      </c>
      <c r="B368" s="35" t="s">
        <v>2063</v>
      </c>
      <c r="C368" s="36">
        <v>728105</v>
      </c>
      <c r="D368" s="35" t="s">
        <v>101</v>
      </c>
      <c r="E368" s="111">
        <v>40429</v>
      </c>
      <c r="F368" s="121">
        <v>8.2386950883270273</v>
      </c>
      <c r="G368" s="122">
        <v>246.01300000000003</v>
      </c>
      <c r="H368" s="121">
        <v>4.0624993679929791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250.07549936799302</v>
      </c>
      <c r="AB368" s="41">
        <v>362</v>
      </c>
      <c r="AC368" s="42">
        <v>0</v>
      </c>
    </row>
    <row r="369" spans="1:29" x14ac:dyDescent="0.25">
      <c r="A369" s="135">
        <v>363</v>
      </c>
      <c r="B369" s="35" t="s">
        <v>2051</v>
      </c>
      <c r="C369" s="36">
        <v>716196</v>
      </c>
      <c r="D369" s="35" t="s">
        <v>265</v>
      </c>
      <c r="E369" s="111">
        <v>40138</v>
      </c>
      <c r="F369" s="121">
        <v>7.5650380202099567</v>
      </c>
      <c r="G369" s="122">
        <v>246.02800000000002</v>
      </c>
      <c r="H369" s="121">
        <v>3.8213239373635104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249.84932393736352</v>
      </c>
      <c r="AB369" s="41">
        <v>363</v>
      </c>
      <c r="AC369" s="42">
        <v>0</v>
      </c>
    </row>
    <row r="370" spans="1:29" x14ac:dyDescent="0.25">
      <c r="A370" s="135">
        <v>364</v>
      </c>
      <c r="B370" s="35" t="s">
        <v>1107</v>
      </c>
      <c r="C370" s="36">
        <v>690401</v>
      </c>
      <c r="D370" s="35" t="s">
        <v>166</v>
      </c>
      <c r="E370" s="111">
        <v>40077</v>
      </c>
      <c r="F370" s="121">
        <v>10.970438055849543</v>
      </c>
      <c r="G370" s="122">
        <v>246.00800000000004</v>
      </c>
      <c r="H370" s="121">
        <v>3.8195951477020809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249.82759514770211</v>
      </c>
      <c r="AB370" s="41">
        <v>364</v>
      </c>
      <c r="AC370" s="42">
        <v>0</v>
      </c>
    </row>
    <row r="371" spans="1:29" x14ac:dyDescent="0.25">
      <c r="A371" s="135">
        <v>365</v>
      </c>
      <c r="B371" s="35" t="s">
        <v>1696</v>
      </c>
      <c r="C371" s="36">
        <v>702627</v>
      </c>
      <c r="D371" s="35" t="s">
        <v>96</v>
      </c>
      <c r="E371" s="111">
        <v>40505</v>
      </c>
      <c r="F371" s="121">
        <v>7.0351603557437077</v>
      </c>
      <c r="G371" s="122">
        <v>246.02200000000002</v>
      </c>
      <c r="H371" s="121">
        <v>3.4427286491333242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249.46472864913335</v>
      </c>
      <c r="AB371" s="41">
        <v>365</v>
      </c>
      <c r="AC371" s="42">
        <v>0</v>
      </c>
    </row>
    <row r="372" spans="1:29" x14ac:dyDescent="0.25">
      <c r="A372" s="135">
        <v>366</v>
      </c>
      <c r="B372" s="35" t="s">
        <v>1672</v>
      </c>
      <c r="C372" s="36">
        <v>691049</v>
      </c>
      <c r="D372" s="35" t="s">
        <v>75</v>
      </c>
      <c r="E372" s="111">
        <v>40266</v>
      </c>
      <c r="F372" s="121">
        <v>4.5442573397654398</v>
      </c>
      <c r="G372" s="122">
        <v>0</v>
      </c>
      <c r="H372" s="121">
        <v>4.2597154088530456</v>
      </c>
      <c r="I372" s="122">
        <v>244.74399999999997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249.28825733976541</v>
      </c>
      <c r="AB372" s="41">
        <v>366</v>
      </c>
      <c r="AC372" s="42">
        <v>0</v>
      </c>
    </row>
    <row r="373" spans="1:29" x14ac:dyDescent="0.25">
      <c r="A373" s="135">
        <v>367</v>
      </c>
      <c r="B373" s="35" t="s">
        <v>327</v>
      </c>
      <c r="C373" s="36">
        <v>674974</v>
      </c>
      <c r="D373" s="35" t="s">
        <v>20</v>
      </c>
      <c r="E373" s="111">
        <v>39538</v>
      </c>
      <c r="F373" s="121">
        <v>4.5142573397654404</v>
      </c>
      <c r="G373" s="122">
        <v>0</v>
      </c>
      <c r="H373" s="121">
        <v>4.2497154088530458</v>
      </c>
      <c r="I373" s="122">
        <v>244.74499999999998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249.25925733976541</v>
      </c>
      <c r="AB373" s="41">
        <v>367</v>
      </c>
      <c r="AC373" s="42">
        <v>0</v>
      </c>
    </row>
    <row r="374" spans="1:29" x14ac:dyDescent="0.25">
      <c r="A374" s="135">
        <v>368</v>
      </c>
      <c r="B374" s="35" t="s">
        <v>520</v>
      </c>
      <c r="C374" s="36">
        <v>694800</v>
      </c>
      <c r="D374" s="35" t="s">
        <v>265</v>
      </c>
      <c r="E374" s="111">
        <v>39732</v>
      </c>
      <c r="F374" s="121">
        <v>3.7835190101049787</v>
      </c>
      <c r="G374" s="122">
        <v>0</v>
      </c>
      <c r="H374" s="121">
        <v>15.234295749454041</v>
      </c>
      <c r="I374" s="122">
        <v>244.75599999999997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248.53951901010495</v>
      </c>
      <c r="AB374" s="41">
        <v>368</v>
      </c>
      <c r="AC374" s="42">
        <v>0</v>
      </c>
    </row>
    <row r="375" spans="1:29" x14ac:dyDescent="0.25">
      <c r="A375" s="135">
        <v>369</v>
      </c>
      <c r="B375" s="35" t="s">
        <v>1749</v>
      </c>
      <c r="C375" s="36">
        <v>694565</v>
      </c>
      <c r="D375" s="35" t="s">
        <v>93</v>
      </c>
      <c r="E375" s="111">
        <v>40539</v>
      </c>
      <c r="F375" s="121">
        <v>3.5125801778718539</v>
      </c>
      <c r="G375" s="122">
        <v>0</v>
      </c>
      <c r="H375" s="121">
        <v>6.8354572982666486</v>
      </c>
      <c r="I375" s="122">
        <v>244.75299999999996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248.26558017787181</v>
      </c>
      <c r="AB375" s="41">
        <v>369</v>
      </c>
      <c r="AC375" s="42">
        <v>0</v>
      </c>
    </row>
    <row r="376" spans="1:29" x14ac:dyDescent="0.25">
      <c r="A376" s="135">
        <v>370</v>
      </c>
      <c r="B376" s="35" t="s">
        <v>516</v>
      </c>
      <c r="C376" s="36">
        <v>704292</v>
      </c>
      <c r="D376" s="35" t="s">
        <v>206</v>
      </c>
      <c r="E376" s="111">
        <v>39748</v>
      </c>
      <c r="F376" s="121">
        <v>3.5105801778718537</v>
      </c>
      <c r="G376" s="122">
        <v>0</v>
      </c>
      <c r="H376" s="121">
        <v>6.8444572982666481</v>
      </c>
      <c r="I376" s="122">
        <v>244.75199999999998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248.26258017787183</v>
      </c>
      <c r="AB376" s="41">
        <v>370</v>
      </c>
      <c r="AC376" s="42">
        <v>0</v>
      </c>
    </row>
    <row r="377" spans="1:29" x14ac:dyDescent="0.25">
      <c r="A377" s="135">
        <v>371</v>
      </c>
      <c r="B377" s="35" t="s">
        <v>1011</v>
      </c>
      <c r="C377" s="36">
        <v>685714</v>
      </c>
      <c r="D377" s="35" t="s">
        <v>20</v>
      </c>
      <c r="E377" s="111">
        <v>39866</v>
      </c>
      <c r="F377" s="121">
        <v>18.055029359061759</v>
      </c>
      <c r="G377" s="122">
        <v>246.02600000000004</v>
      </c>
      <c r="H377" s="121">
        <v>2.1613577044265226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248.18735770442657</v>
      </c>
      <c r="AB377" s="41">
        <v>371</v>
      </c>
      <c r="AC377" s="42">
        <v>0</v>
      </c>
    </row>
    <row r="378" spans="1:29" x14ac:dyDescent="0.25">
      <c r="A378" s="135">
        <v>372</v>
      </c>
      <c r="B378" s="35" t="s">
        <v>1073</v>
      </c>
      <c r="C378" s="36">
        <v>677232</v>
      </c>
      <c r="D378" s="35" t="s">
        <v>1960</v>
      </c>
      <c r="E378" s="111">
        <v>40018</v>
      </c>
      <c r="F378" s="121">
        <v>4.5292573397654401</v>
      </c>
      <c r="G378" s="122">
        <v>246.01100000000002</v>
      </c>
      <c r="H378" s="121">
        <v>2.1713577044265229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248.18235770442655</v>
      </c>
      <c r="AB378" s="41">
        <v>372</v>
      </c>
      <c r="AC378" s="42">
        <v>0</v>
      </c>
    </row>
    <row r="379" spans="1:29" x14ac:dyDescent="0.25">
      <c r="A379" s="135">
        <v>373</v>
      </c>
      <c r="B379" s="35" t="s">
        <v>509</v>
      </c>
      <c r="C379" s="36">
        <v>702081</v>
      </c>
      <c r="D379" s="35" t="s">
        <v>175</v>
      </c>
      <c r="E379" s="111">
        <v>39579</v>
      </c>
      <c r="F379" s="121">
        <v>2.3066286698827199</v>
      </c>
      <c r="G379" s="122">
        <v>0</v>
      </c>
      <c r="H379" s="121">
        <v>4.2637154088530451</v>
      </c>
      <c r="I379" s="122">
        <v>244.74799999999996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247.05462866988267</v>
      </c>
      <c r="AB379" s="41">
        <v>373</v>
      </c>
      <c r="AC379" s="42">
        <v>0</v>
      </c>
    </row>
    <row r="380" spans="1:29" x14ac:dyDescent="0.25">
      <c r="A380" s="135">
        <v>374</v>
      </c>
      <c r="B380" s="35" t="s">
        <v>1839</v>
      </c>
      <c r="C380" s="36">
        <v>691112</v>
      </c>
      <c r="D380" s="35" t="s">
        <v>178</v>
      </c>
      <c r="E380" s="111">
        <v>40443</v>
      </c>
      <c r="F380" s="121">
        <v>1.9412595050524892</v>
      </c>
      <c r="G380" s="122">
        <v>0</v>
      </c>
      <c r="H380" s="121">
        <v>7.6186478747270208</v>
      </c>
      <c r="I380" s="122">
        <v>244.73899999999998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246.68025950505248</v>
      </c>
      <c r="AB380" s="41">
        <v>374</v>
      </c>
      <c r="AC380" s="42">
        <v>0</v>
      </c>
    </row>
    <row r="381" spans="1:29" x14ac:dyDescent="0.25">
      <c r="A381" s="135">
        <v>375</v>
      </c>
      <c r="B381" s="35" t="s">
        <v>1006</v>
      </c>
      <c r="C381" s="36">
        <v>674923</v>
      </c>
      <c r="D381" s="35" t="s">
        <v>81</v>
      </c>
      <c r="E381" s="111">
        <v>40176</v>
      </c>
      <c r="F381" s="121">
        <v>11.081112436408038</v>
      </c>
      <c r="G381" s="122">
        <v>246.03400000000002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246.03400000000002</v>
      </c>
      <c r="AB381" s="41">
        <v>375</v>
      </c>
      <c r="AC381" s="42">
        <v>0</v>
      </c>
    </row>
    <row r="382" spans="1:29" x14ac:dyDescent="0.25">
      <c r="A382" s="135">
        <v>376</v>
      </c>
      <c r="B382" s="35" t="s">
        <v>1105</v>
      </c>
      <c r="C382" s="36">
        <v>718731</v>
      </c>
      <c r="D382" s="35" t="s">
        <v>624</v>
      </c>
      <c r="E382" s="111">
        <v>39870</v>
      </c>
      <c r="F382" s="121">
        <v>10.225389524711238</v>
      </c>
      <c r="G382" s="122">
        <v>246.02500000000003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246.02500000000003</v>
      </c>
      <c r="AB382" s="41">
        <v>376</v>
      </c>
      <c r="AC382" s="42">
        <v>0</v>
      </c>
    </row>
    <row r="383" spans="1:29" x14ac:dyDescent="0.25">
      <c r="A383" s="135">
        <v>377</v>
      </c>
      <c r="B383" s="35" t="s">
        <v>1412</v>
      </c>
      <c r="C383" s="36">
        <v>694331</v>
      </c>
      <c r="D383" s="35" t="s">
        <v>1408</v>
      </c>
      <c r="E383" s="111">
        <v>40308</v>
      </c>
      <c r="F383" s="121">
        <v>7.4529438286732326</v>
      </c>
      <c r="G383" s="122">
        <v>246.02100000000002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246.02100000000002</v>
      </c>
      <c r="AB383" s="41">
        <v>377</v>
      </c>
      <c r="AC383" s="42">
        <v>0</v>
      </c>
    </row>
    <row r="384" spans="1:29" x14ac:dyDescent="0.25">
      <c r="A384" s="135">
        <v>378</v>
      </c>
      <c r="B384" s="35" t="s">
        <v>510</v>
      </c>
      <c r="C384" s="36">
        <v>704756</v>
      </c>
      <c r="D384" s="35" t="s">
        <v>45</v>
      </c>
      <c r="E384" s="111">
        <v>39736</v>
      </c>
      <c r="F384" s="121">
        <v>18.553187240786087</v>
      </c>
      <c r="G384" s="122">
        <v>246.01600000000002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246.01600000000002</v>
      </c>
      <c r="AB384" s="41">
        <v>378</v>
      </c>
      <c r="AC384" s="42">
        <v>0</v>
      </c>
    </row>
    <row r="385" spans="1:29" x14ac:dyDescent="0.25">
      <c r="A385" s="135">
        <v>379</v>
      </c>
      <c r="B385" s="35" t="s">
        <v>1764</v>
      </c>
      <c r="C385" s="36">
        <v>699308</v>
      </c>
      <c r="D385" s="35" t="s">
        <v>62</v>
      </c>
      <c r="E385" s="111">
        <v>40382</v>
      </c>
      <c r="F385" s="121">
        <v>9.0325146795308804</v>
      </c>
      <c r="G385" s="122">
        <v>246.00700000000003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246.00700000000003</v>
      </c>
      <c r="AB385" s="41">
        <v>379</v>
      </c>
      <c r="AC385" s="42">
        <v>0</v>
      </c>
    </row>
    <row r="386" spans="1:29" x14ac:dyDescent="0.25">
      <c r="A386" s="135">
        <v>380</v>
      </c>
      <c r="B386" s="35" t="s">
        <v>1046</v>
      </c>
      <c r="C386" s="36">
        <v>684113</v>
      </c>
      <c r="D386" s="35" t="s">
        <v>136</v>
      </c>
      <c r="E386" s="111">
        <v>39882</v>
      </c>
      <c r="F386" s="121">
        <v>15.122542151992503</v>
      </c>
      <c r="G386" s="122">
        <v>246.00600000000003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246.00600000000003</v>
      </c>
      <c r="AB386" s="41">
        <v>380</v>
      </c>
      <c r="AC386" s="42">
        <v>0</v>
      </c>
    </row>
    <row r="387" spans="1:29" x14ac:dyDescent="0.25">
      <c r="A387" s="135">
        <v>381</v>
      </c>
      <c r="B387" s="35" t="s">
        <v>1203</v>
      </c>
      <c r="C387" s="36">
        <v>695070</v>
      </c>
      <c r="D387" s="35" t="s">
        <v>135</v>
      </c>
      <c r="E387" s="111">
        <v>39808</v>
      </c>
      <c r="F387" s="121">
        <v>9.3823311204596624</v>
      </c>
      <c r="G387" s="122">
        <v>246.00500000000002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246.00500000000002</v>
      </c>
      <c r="AB387" s="41">
        <v>381</v>
      </c>
      <c r="AC387" s="42">
        <v>0</v>
      </c>
    </row>
    <row r="388" spans="1:29" x14ac:dyDescent="0.25">
      <c r="A388" s="135">
        <v>382</v>
      </c>
      <c r="B388" s="35" t="s">
        <v>1075</v>
      </c>
      <c r="C388" s="36">
        <v>713274</v>
      </c>
      <c r="D388" s="35" t="s">
        <v>175</v>
      </c>
      <c r="E388" s="111">
        <v>39876</v>
      </c>
      <c r="F388" s="121">
        <v>4.5332573397654397</v>
      </c>
      <c r="G388" s="122">
        <v>246.00200000000004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246.00200000000004</v>
      </c>
      <c r="AB388" s="41">
        <v>382</v>
      </c>
      <c r="AC388" s="42">
        <v>0</v>
      </c>
    </row>
    <row r="389" spans="1:29" x14ac:dyDescent="0.25">
      <c r="A389" s="135">
        <v>383</v>
      </c>
      <c r="B389" s="35" t="s">
        <v>2154</v>
      </c>
      <c r="C389" s="36">
        <v>707308</v>
      </c>
      <c r="D389" s="35" t="s">
        <v>107</v>
      </c>
      <c r="E389" s="111">
        <v>40459</v>
      </c>
      <c r="F389" s="121">
        <v>0</v>
      </c>
      <c r="G389" s="122">
        <v>0</v>
      </c>
      <c r="H389" s="121">
        <v>10.304111858359802</v>
      </c>
      <c r="I389" s="122">
        <v>244.73999999999998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244.73999999999998</v>
      </c>
      <c r="AB389" s="41">
        <v>383</v>
      </c>
      <c r="AC389" s="42">
        <v>0</v>
      </c>
    </row>
    <row r="390" spans="1:29" x14ac:dyDescent="0.25">
      <c r="A390" s="135">
        <v>384</v>
      </c>
      <c r="B390" s="35" t="s">
        <v>2046</v>
      </c>
      <c r="C390" s="36">
        <v>728358</v>
      </c>
      <c r="D390" s="35" t="s">
        <v>603</v>
      </c>
      <c r="E390" s="111">
        <v>40129</v>
      </c>
      <c r="F390" s="121">
        <v>4.7095471755153424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115.533</v>
      </c>
      <c r="Y390" s="39">
        <v>0</v>
      </c>
      <c r="Z390" s="38">
        <v>0</v>
      </c>
      <c r="AA390" s="40">
        <v>120.24254717551534</v>
      </c>
      <c r="AB390" s="41">
        <v>384</v>
      </c>
      <c r="AC390" s="42">
        <v>0</v>
      </c>
    </row>
    <row r="391" spans="1:29" x14ac:dyDescent="0.25">
      <c r="A391" s="135">
        <v>385</v>
      </c>
      <c r="B391" s="35" t="s">
        <v>785</v>
      </c>
      <c r="C391" s="36">
        <v>670686</v>
      </c>
      <c r="D391" s="35" t="s">
        <v>146</v>
      </c>
      <c r="E391" s="111">
        <v>39969</v>
      </c>
      <c r="F391" s="121">
        <v>11.636724732301925</v>
      </c>
      <c r="G391" s="122">
        <v>0</v>
      </c>
      <c r="H391" s="121">
        <v>12.746107234299139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24.382831966601064</v>
      </c>
      <c r="AB391" s="41">
        <v>385</v>
      </c>
      <c r="AC391" s="42">
        <v>0</v>
      </c>
    </row>
    <row r="392" spans="1:29" x14ac:dyDescent="0.25">
      <c r="A392" s="135">
        <v>386</v>
      </c>
      <c r="B392" s="35" t="s">
        <v>2059</v>
      </c>
      <c r="C392" s="36">
        <v>680584</v>
      </c>
      <c r="D392" s="35" t="s">
        <v>141</v>
      </c>
      <c r="E392" s="111">
        <v>40459</v>
      </c>
      <c r="F392" s="121">
        <v>15.940559070733514</v>
      </c>
      <c r="G392" s="122">
        <v>0</v>
      </c>
      <c r="H392" s="121">
        <v>7.4619739460105565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23.402533016744069</v>
      </c>
      <c r="AB392" s="41">
        <v>386</v>
      </c>
      <c r="AC392" s="42">
        <v>0</v>
      </c>
    </row>
    <row r="393" spans="1:29" x14ac:dyDescent="0.25">
      <c r="A393" s="135">
        <v>387</v>
      </c>
      <c r="B393" s="35" t="s">
        <v>1362</v>
      </c>
      <c r="C393" s="36">
        <v>682197</v>
      </c>
      <c r="D393" s="35" t="s">
        <v>146</v>
      </c>
      <c r="E393" s="111">
        <v>40256</v>
      </c>
      <c r="F393" s="121">
        <v>15.122542151992503</v>
      </c>
      <c r="G393" s="122">
        <v>0</v>
      </c>
      <c r="H393" s="121">
        <v>6.2790066384241898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21.401548790416694</v>
      </c>
      <c r="AB393" s="41">
        <v>387</v>
      </c>
      <c r="AC393" s="42">
        <v>0</v>
      </c>
    </row>
    <row r="394" spans="1:29" x14ac:dyDescent="0.25">
      <c r="A394" s="135">
        <v>388</v>
      </c>
      <c r="B394" s="35" t="s">
        <v>1768</v>
      </c>
      <c r="C394" s="36">
        <v>717943</v>
      </c>
      <c r="D394" s="35" t="s">
        <v>129</v>
      </c>
      <c r="E394" s="111">
        <v>40419</v>
      </c>
      <c r="F394" s="121">
        <v>10.969438055849544</v>
      </c>
      <c r="G394" s="122">
        <v>0</v>
      </c>
      <c r="H394" s="121">
        <v>7.6141902954041614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18.583628351253704</v>
      </c>
      <c r="AB394" s="41">
        <v>388</v>
      </c>
      <c r="AC394" s="42">
        <v>0</v>
      </c>
    </row>
    <row r="395" spans="1:29" x14ac:dyDescent="0.25">
      <c r="A395" s="135">
        <v>389</v>
      </c>
      <c r="B395" s="35" t="s">
        <v>2195</v>
      </c>
      <c r="C395" s="36">
        <v>698111</v>
      </c>
      <c r="D395" s="35" t="s">
        <v>603</v>
      </c>
      <c r="E395" s="111">
        <v>40334</v>
      </c>
      <c r="F395" s="121">
        <v>0</v>
      </c>
      <c r="G395" s="122">
        <v>0</v>
      </c>
      <c r="H395" s="121">
        <v>16.01300457991292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16.01300457991292</v>
      </c>
      <c r="AB395" s="41">
        <v>389</v>
      </c>
      <c r="AC395" s="42">
        <v>0</v>
      </c>
    </row>
    <row r="396" spans="1:29" x14ac:dyDescent="0.25">
      <c r="A396" s="135">
        <v>390</v>
      </c>
      <c r="B396" s="35" t="s">
        <v>1206</v>
      </c>
      <c r="C396" s="36">
        <v>707589</v>
      </c>
      <c r="D396" s="35" t="s">
        <v>156</v>
      </c>
      <c r="E396" s="111">
        <v>39639</v>
      </c>
      <c r="F396" s="121">
        <v>7.7571498215346164</v>
      </c>
      <c r="G396" s="122">
        <v>0</v>
      </c>
      <c r="H396" s="121">
        <v>7.9302398910460008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15.687389712580618</v>
      </c>
      <c r="AB396" s="41">
        <v>390</v>
      </c>
      <c r="AC396" s="42">
        <v>0</v>
      </c>
    </row>
    <row r="397" spans="1:29" x14ac:dyDescent="0.25">
      <c r="A397" s="135">
        <v>390</v>
      </c>
      <c r="B397" s="35" t="s">
        <v>1090</v>
      </c>
      <c r="C397" s="36">
        <v>718863</v>
      </c>
      <c r="D397" s="35" t="s">
        <v>107</v>
      </c>
      <c r="E397" s="111">
        <v>39994</v>
      </c>
      <c r="F397" s="121">
        <v>7.7581498215346167</v>
      </c>
      <c r="G397" s="122">
        <v>0</v>
      </c>
      <c r="H397" s="121">
        <v>7.9292398910460014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15.687389712580618</v>
      </c>
      <c r="AB397" s="41">
        <v>390</v>
      </c>
      <c r="AC397" s="42">
        <v>0</v>
      </c>
    </row>
    <row r="398" spans="1:29" x14ac:dyDescent="0.25">
      <c r="A398" s="135">
        <v>392</v>
      </c>
      <c r="B398" s="35" t="s">
        <v>469</v>
      </c>
      <c r="C398" s="36">
        <v>686238</v>
      </c>
      <c r="D398" s="35" t="s">
        <v>50</v>
      </c>
      <c r="E398" s="111">
        <v>39551</v>
      </c>
      <c r="F398" s="121">
        <v>15.510299643069233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15.510299643069233</v>
      </c>
      <c r="AB398" s="41">
        <v>392</v>
      </c>
      <c r="AC398" s="42">
        <v>0</v>
      </c>
    </row>
    <row r="399" spans="1:29" x14ac:dyDescent="0.25">
      <c r="A399" s="135">
        <v>393</v>
      </c>
      <c r="B399" s="35" t="s">
        <v>1740</v>
      </c>
      <c r="C399" s="36">
        <v>694236</v>
      </c>
      <c r="D399" s="35" t="s">
        <v>171</v>
      </c>
      <c r="E399" s="111">
        <v>40325</v>
      </c>
      <c r="F399" s="121">
        <v>7.8486598502072686</v>
      </c>
      <c r="G399" s="122">
        <v>0</v>
      </c>
      <c r="H399" s="121">
        <v>7.4649739460105557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15.313633796217825</v>
      </c>
      <c r="AB399" s="41">
        <v>393</v>
      </c>
      <c r="AC399" s="42">
        <v>0</v>
      </c>
    </row>
    <row r="400" spans="1:29" x14ac:dyDescent="0.25">
      <c r="A400" s="135">
        <v>394</v>
      </c>
      <c r="B400" s="35" t="s">
        <v>1063</v>
      </c>
      <c r="C400" s="36">
        <v>709105</v>
      </c>
      <c r="D400" s="35" t="s">
        <v>117</v>
      </c>
      <c r="E400" s="111">
        <v>39904</v>
      </c>
      <c r="F400" s="121">
        <v>7.8506598502072684</v>
      </c>
      <c r="G400" s="122">
        <v>0</v>
      </c>
      <c r="H400" s="121">
        <v>7.4619739460105565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15.312633796217824</v>
      </c>
      <c r="AB400" s="41">
        <v>394</v>
      </c>
      <c r="AC400" s="42">
        <v>0</v>
      </c>
    </row>
    <row r="401" spans="1:29" x14ac:dyDescent="0.25">
      <c r="A401" s="135">
        <v>395</v>
      </c>
      <c r="B401" s="35" t="s">
        <v>1627</v>
      </c>
      <c r="C401" s="36">
        <v>708392</v>
      </c>
      <c r="D401" s="35" t="s">
        <v>135</v>
      </c>
      <c r="E401" s="111">
        <v>40248</v>
      </c>
      <c r="F401" s="121">
        <v>4.6961655602298311</v>
      </c>
      <c r="G401" s="122">
        <v>0</v>
      </c>
      <c r="H401" s="121">
        <v>9.966844076658651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14.663009636888482</v>
      </c>
      <c r="AB401" s="41">
        <v>395</v>
      </c>
      <c r="AC401" s="42">
        <v>0</v>
      </c>
    </row>
    <row r="402" spans="1:29" x14ac:dyDescent="0.25">
      <c r="A402" s="135">
        <v>396</v>
      </c>
      <c r="B402" s="35" t="s">
        <v>1366</v>
      </c>
      <c r="C402" s="36">
        <v>689521</v>
      </c>
      <c r="D402" s="35" t="s">
        <v>162</v>
      </c>
      <c r="E402" s="111">
        <v>40374</v>
      </c>
      <c r="F402" s="121">
        <v>7.0271603557437077</v>
      </c>
      <c r="G402" s="122">
        <v>0</v>
      </c>
      <c r="H402" s="121">
        <v>7.613190295404161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14.64035065114787</v>
      </c>
      <c r="AB402" s="41">
        <v>396</v>
      </c>
      <c r="AC402" s="42">
        <v>0</v>
      </c>
    </row>
    <row r="403" spans="1:29" x14ac:dyDescent="0.25">
      <c r="A403" s="135">
        <v>397</v>
      </c>
      <c r="B403" s="35" t="s">
        <v>1744</v>
      </c>
      <c r="C403" s="36">
        <v>717136</v>
      </c>
      <c r="D403" s="35" t="s">
        <v>166</v>
      </c>
      <c r="E403" s="111">
        <v>40334</v>
      </c>
      <c r="F403" s="121">
        <v>7.0221603557437078</v>
      </c>
      <c r="G403" s="122">
        <v>0</v>
      </c>
      <c r="H403" s="121">
        <v>7.6161902954041611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14.638350651147869</v>
      </c>
      <c r="AB403" s="41">
        <v>397</v>
      </c>
      <c r="AC403" s="42">
        <v>0</v>
      </c>
    </row>
    <row r="404" spans="1:29" x14ac:dyDescent="0.25">
      <c r="A404" s="135">
        <v>398</v>
      </c>
      <c r="B404" s="35" t="s">
        <v>1826</v>
      </c>
      <c r="C404" s="36">
        <v>719966</v>
      </c>
      <c r="D404" s="35" t="s">
        <v>166</v>
      </c>
      <c r="E404" s="111">
        <v>40240</v>
      </c>
      <c r="F404" s="121">
        <v>7.0241603557437076</v>
      </c>
      <c r="G404" s="122">
        <v>0</v>
      </c>
      <c r="H404" s="121">
        <v>7.6101902954041618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14.634350651147869</v>
      </c>
      <c r="AB404" s="41">
        <v>398</v>
      </c>
      <c r="AC404" s="42">
        <v>0</v>
      </c>
    </row>
    <row r="405" spans="1:29" x14ac:dyDescent="0.25">
      <c r="A405" s="135">
        <v>399</v>
      </c>
      <c r="B405" s="35" t="s">
        <v>1676</v>
      </c>
      <c r="C405" s="36">
        <v>694756</v>
      </c>
      <c r="D405" s="35" t="s">
        <v>51</v>
      </c>
      <c r="E405" s="111">
        <v>40273</v>
      </c>
      <c r="F405" s="121">
        <v>9.3990943510306852</v>
      </c>
      <c r="G405" s="122">
        <v>0</v>
      </c>
      <c r="H405" s="121">
        <v>5.1315214655721348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14.53061581660282</v>
      </c>
      <c r="AB405" s="41">
        <v>399</v>
      </c>
      <c r="AC405" s="42">
        <v>0</v>
      </c>
    </row>
    <row r="406" spans="1:29" x14ac:dyDescent="0.25">
      <c r="A406" s="135">
        <v>400</v>
      </c>
      <c r="B406" s="35" t="s">
        <v>1037</v>
      </c>
      <c r="C406" s="36">
        <v>710336</v>
      </c>
      <c r="D406" s="35" t="s">
        <v>111</v>
      </c>
      <c r="E406" s="111">
        <v>40056</v>
      </c>
      <c r="F406" s="121">
        <v>9.3980943510306858</v>
      </c>
      <c r="G406" s="122">
        <v>0</v>
      </c>
      <c r="H406" s="121">
        <v>5.126521465572135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14.524615816602822</v>
      </c>
      <c r="AB406" s="41">
        <v>400</v>
      </c>
      <c r="AC406" s="42">
        <v>0</v>
      </c>
    </row>
    <row r="407" spans="1:29" x14ac:dyDescent="0.25">
      <c r="A407" s="135">
        <v>401</v>
      </c>
      <c r="B407" s="35" t="s">
        <v>628</v>
      </c>
      <c r="C407" s="36">
        <v>689000</v>
      </c>
      <c r="D407" s="35" t="s">
        <v>399</v>
      </c>
      <c r="E407" s="111">
        <v>39712</v>
      </c>
      <c r="F407" s="121">
        <v>7.0953519593011452</v>
      </c>
      <c r="G407" s="122">
        <v>0</v>
      </c>
      <c r="H407" s="121">
        <v>7.180013409625535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14.27536536892668</v>
      </c>
      <c r="AB407" s="41">
        <v>401</v>
      </c>
      <c r="AC407" s="42">
        <v>0</v>
      </c>
    </row>
    <row r="408" spans="1:29" x14ac:dyDescent="0.25">
      <c r="A408" s="135">
        <v>402</v>
      </c>
      <c r="B408" s="35" t="s">
        <v>1025</v>
      </c>
      <c r="C408" s="36">
        <v>701845</v>
      </c>
      <c r="D408" s="35" t="s">
        <v>81</v>
      </c>
      <c r="E408" s="111">
        <v>39851</v>
      </c>
      <c r="F408" s="121">
        <v>7.0913519593011447</v>
      </c>
      <c r="G408" s="122">
        <v>0</v>
      </c>
      <c r="H408" s="121">
        <v>7.1810134096255345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14.272365368926678</v>
      </c>
      <c r="AB408" s="41">
        <v>402</v>
      </c>
      <c r="AC408" s="42">
        <v>0</v>
      </c>
    </row>
    <row r="409" spans="1:29" x14ac:dyDescent="0.25">
      <c r="A409" s="135">
        <v>403</v>
      </c>
      <c r="B409" s="35" t="s">
        <v>2049</v>
      </c>
      <c r="C409" s="36">
        <v>722492</v>
      </c>
      <c r="D409" s="35" t="s">
        <v>146</v>
      </c>
      <c r="E409" s="111">
        <v>40291</v>
      </c>
      <c r="F409" s="121">
        <v>7.4459438286732329</v>
      </c>
      <c r="G409" s="122">
        <v>0</v>
      </c>
      <c r="H409" s="121">
        <v>6.2810066384241905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13.726950467097424</v>
      </c>
      <c r="AB409" s="41">
        <v>403</v>
      </c>
      <c r="AC409" s="42">
        <v>0</v>
      </c>
    </row>
    <row r="410" spans="1:29" x14ac:dyDescent="0.25">
      <c r="A410" s="135">
        <v>404</v>
      </c>
      <c r="B410" s="35" t="s">
        <v>463</v>
      </c>
      <c r="C410" s="36">
        <v>689795</v>
      </c>
      <c r="D410" s="35" t="s">
        <v>136</v>
      </c>
      <c r="E410" s="111">
        <v>39567</v>
      </c>
      <c r="F410" s="121">
        <v>7.4469438286732323</v>
      </c>
      <c r="G410" s="122">
        <v>0</v>
      </c>
      <c r="H410" s="121">
        <v>6.2800066384241902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13.726950467097423</v>
      </c>
      <c r="AB410" s="41">
        <v>404</v>
      </c>
      <c r="AC410" s="42">
        <v>0</v>
      </c>
    </row>
    <row r="411" spans="1:29" x14ac:dyDescent="0.25">
      <c r="A411" s="135">
        <v>405</v>
      </c>
      <c r="B411" s="35" t="s">
        <v>1959</v>
      </c>
      <c r="C411" s="36">
        <v>699526</v>
      </c>
      <c r="D411" s="35" t="s">
        <v>72</v>
      </c>
      <c r="E411" s="111">
        <v>40256</v>
      </c>
      <c r="F411" s="121">
        <v>6.6439357999405768</v>
      </c>
      <c r="G411" s="122">
        <v>0</v>
      </c>
      <c r="H411" s="121">
        <v>6.7265471400110215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13.370482939951598</v>
      </c>
      <c r="AB411" s="41">
        <v>405</v>
      </c>
      <c r="AC411" s="42">
        <v>0</v>
      </c>
    </row>
    <row r="412" spans="1:29" x14ac:dyDescent="0.25">
      <c r="A412" s="135">
        <v>406</v>
      </c>
      <c r="B412" s="35" t="s">
        <v>1207</v>
      </c>
      <c r="C412" s="36">
        <v>707690</v>
      </c>
      <c r="D412" s="35" t="s">
        <v>156</v>
      </c>
      <c r="E412" s="111">
        <v>39451</v>
      </c>
      <c r="F412" s="121">
        <v>7.7591498215346162</v>
      </c>
      <c r="G412" s="122">
        <v>0</v>
      </c>
      <c r="H412" s="121">
        <v>5.0797935302694404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12.838943351804057</v>
      </c>
      <c r="AB412" s="41">
        <v>406</v>
      </c>
      <c r="AC412" s="42">
        <v>0</v>
      </c>
    </row>
    <row r="413" spans="1:29" x14ac:dyDescent="0.25">
      <c r="A413" s="135">
        <v>407</v>
      </c>
      <c r="B413" s="35" t="s">
        <v>1689</v>
      </c>
      <c r="C413" s="36">
        <v>713638</v>
      </c>
      <c r="D413" s="35" t="s">
        <v>183</v>
      </c>
      <c r="E413" s="111">
        <v>40222</v>
      </c>
      <c r="F413" s="121">
        <v>8.2346950883270278</v>
      </c>
      <c r="G413" s="122">
        <v>0</v>
      </c>
      <c r="H413" s="121">
        <v>4.0634993679929794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12.298194456320008</v>
      </c>
      <c r="AB413" s="41">
        <v>407</v>
      </c>
      <c r="AC413" s="42">
        <v>0</v>
      </c>
    </row>
    <row r="414" spans="1:29" x14ac:dyDescent="0.25">
      <c r="A414" s="135">
        <v>407</v>
      </c>
      <c r="B414" s="35" t="s">
        <v>1056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12.298194456320008</v>
      </c>
      <c r="AB414" s="41">
        <v>407</v>
      </c>
      <c r="AC414" s="42">
        <v>0</v>
      </c>
    </row>
    <row r="415" spans="1:29" x14ac:dyDescent="0.25">
      <c r="A415" s="135">
        <v>409</v>
      </c>
      <c r="B415" s="35" t="s">
        <v>1698</v>
      </c>
      <c r="C415" s="36">
        <v>703595</v>
      </c>
      <c r="D415" s="35" t="s">
        <v>198</v>
      </c>
      <c r="E415" s="111">
        <v>40365</v>
      </c>
      <c r="F415" s="121">
        <v>4.1233475441635141</v>
      </c>
      <c r="G415" s="122">
        <v>0</v>
      </c>
      <c r="H415" s="121">
        <v>8.1079987359859587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12.231346280149474</v>
      </c>
      <c r="AB415" s="41">
        <v>409</v>
      </c>
      <c r="AC415" s="42">
        <v>0</v>
      </c>
    </row>
    <row r="416" spans="1:29" x14ac:dyDescent="0.25">
      <c r="A416" s="135">
        <v>410</v>
      </c>
      <c r="B416" s="35" t="s">
        <v>1777</v>
      </c>
      <c r="C416" s="36">
        <v>721579</v>
      </c>
      <c r="D416" s="35" t="s">
        <v>114</v>
      </c>
      <c r="E416" s="111">
        <v>40462</v>
      </c>
      <c r="F416" s="121">
        <v>6.1405588931237753</v>
      </c>
      <c r="G416" s="122">
        <v>0</v>
      </c>
      <c r="H416" s="121">
        <v>6.0168614569782957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12.157420350102072</v>
      </c>
      <c r="AB416" s="41">
        <v>410</v>
      </c>
      <c r="AC416" s="42">
        <v>0</v>
      </c>
    </row>
    <row r="417" spans="1:29" x14ac:dyDescent="0.25">
      <c r="A417" s="135">
        <v>411</v>
      </c>
      <c r="B417" s="35" t="s">
        <v>1810</v>
      </c>
      <c r="C417" s="36">
        <v>709109</v>
      </c>
      <c r="D417" s="35" t="s">
        <v>69</v>
      </c>
      <c r="E417" s="111">
        <v>40338</v>
      </c>
      <c r="F417" s="121">
        <v>6.1465588931237747</v>
      </c>
      <c r="G417" s="122">
        <v>0</v>
      </c>
      <c r="H417" s="121">
        <v>6.0098614569782951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12.156420350102071</v>
      </c>
      <c r="AB417" s="41">
        <v>411</v>
      </c>
      <c r="AC417" s="42">
        <v>0</v>
      </c>
    </row>
    <row r="418" spans="1:29" x14ac:dyDescent="0.25">
      <c r="A418" s="135">
        <v>412</v>
      </c>
      <c r="B418" s="35" t="s">
        <v>1736</v>
      </c>
      <c r="C418" s="36">
        <v>688731</v>
      </c>
      <c r="D418" s="35" t="s">
        <v>200</v>
      </c>
      <c r="E418" s="111">
        <v>40294</v>
      </c>
      <c r="F418" s="121">
        <v>5.9453799170515484</v>
      </c>
      <c r="G418" s="122">
        <v>0</v>
      </c>
      <c r="H418" s="121">
        <v>6.0168614569782957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11.962241374029844</v>
      </c>
      <c r="AB418" s="41">
        <v>412</v>
      </c>
      <c r="AC418" s="42">
        <v>0</v>
      </c>
    </row>
    <row r="419" spans="1:29" x14ac:dyDescent="0.25">
      <c r="A419" s="135">
        <v>413</v>
      </c>
      <c r="B419" s="35" t="s">
        <v>2034</v>
      </c>
      <c r="C419" s="36">
        <v>706555</v>
      </c>
      <c r="D419" s="35" t="s">
        <v>401</v>
      </c>
      <c r="E419" s="111">
        <v>39647</v>
      </c>
      <c r="F419" s="121">
        <v>5.9383799170515479</v>
      </c>
      <c r="G419" s="122">
        <v>0</v>
      </c>
      <c r="H419" s="121">
        <v>6.0118614569782949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11.950241374029844</v>
      </c>
      <c r="AB419" s="41">
        <v>413</v>
      </c>
      <c r="AC419" s="42">
        <v>0</v>
      </c>
    </row>
    <row r="420" spans="1:29" x14ac:dyDescent="0.25">
      <c r="A420" s="135">
        <v>414</v>
      </c>
      <c r="B420" s="35" t="s">
        <v>594</v>
      </c>
      <c r="C420" s="36">
        <v>670653</v>
      </c>
      <c r="D420" s="35" t="s">
        <v>129</v>
      </c>
      <c r="E420" s="111">
        <v>39593</v>
      </c>
      <c r="F420" s="121">
        <v>0</v>
      </c>
      <c r="G420" s="122">
        <v>0</v>
      </c>
      <c r="H420" s="121">
        <v>11.891359836569004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11.891359836569004</v>
      </c>
      <c r="AB420" s="41">
        <v>414</v>
      </c>
      <c r="AC420" s="42">
        <v>0</v>
      </c>
    </row>
    <row r="421" spans="1:29" x14ac:dyDescent="0.25">
      <c r="A421" s="135">
        <v>415</v>
      </c>
      <c r="B421" s="35" t="s">
        <v>1812</v>
      </c>
      <c r="C421" s="36">
        <v>705259</v>
      </c>
      <c r="D421" s="35" t="s">
        <v>84</v>
      </c>
      <c r="E421" s="111">
        <v>40295</v>
      </c>
      <c r="F421" s="121">
        <v>3.9388299251036343</v>
      </c>
      <c r="G421" s="122">
        <v>0</v>
      </c>
      <c r="H421" s="121">
        <v>7.4659739460105561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11.40480387111419</v>
      </c>
      <c r="AB421" s="41">
        <v>415</v>
      </c>
      <c r="AC421" s="42">
        <v>0</v>
      </c>
    </row>
    <row r="422" spans="1:29" x14ac:dyDescent="0.25">
      <c r="A422" s="135">
        <v>416</v>
      </c>
      <c r="B422" s="35" t="s">
        <v>1060</v>
      </c>
      <c r="C422" s="36">
        <v>694974</v>
      </c>
      <c r="D422" s="35" t="s">
        <v>120</v>
      </c>
      <c r="E422" s="111">
        <v>40010</v>
      </c>
      <c r="F422" s="121">
        <v>3.9398299251036342</v>
      </c>
      <c r="G422" s="122">
        <v>0</v>
      </c>
      <c r="H422" s="121">
        <v>7.4639739460105563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11.40380387111419</v>
      </c>
      <c r="AB422" s="41">
        <v>416</v>
      </c>
      <c r="AC422" s="42">
        <v>0</v>
      </c>
    </row>
    <row r="423" spans="1:29" x14ac:dyDescent="0.25">
      <c r="A423" s="135">
        <v>417</v>
      </c>
      <c r="B423" s="35" t="s">
        <v>1787</v>
      </c>
      <c r="C423" s="36">
        <v>723886</v>
      </c>
      <c r="D423" s="35" t="s">
        <v>48</v>
      </c>
      <c r="E423" s="111">
        <v>40450</v>
      </c>
      <c r="F423" s="121">
        <v>3.5255801778718538</v>
      </c>
      <c r="G423" s="122">
        <v>0</v>
      </c>
      <c r="H423" s="121">
        <v>7.6111902954041613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11.136770473276016</v>
      </c>
      <c r="AB423" s="41">
        <v>417</v>
      </c>
      <c r="AC423" s="42">
        <v>0</v>
      </c>
    </row>
    <row r="424" spans="1:29" x14ac:dyDescent="0.25">
      <c r="A424" s="135">
        <v>418</v>
      </c>
      <c r="B424" s="35" t="s">
        <v>2033</v>
      </c>
      <c r="C424" s="36">
        <v>721918</v>
      </c>
      <c r="D424" s="35" t="s">
        <v>483</v>
      </c>
      <c r="E424" s="111">
        <v>40498</v>
      </c>
      <c r="F424" s="121">
        <v>7.0211603557437074</v>
      </c>
      <c r="G424" s="122">
        <v>0</v>
      </c>
      <c r="H424" s="121">
        <v>3.8205951477020808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10.841755503445789</v>
      </c>
      <c r="AB424" s="41">
        <v>418</v>
      </c>
      <c r="AC424" s="42">
        <v>0</v>
      </c>
    </row>
    <row r="425" spans="1:29" x14ac:dyDescent="0.25">
      <c r="A425" s="135">
        <v>419</v>
      </c>
      <c r="B425" s="35" t="s">
        <v>1769</v>
      </c>
      <c r="C425" s="36">
        <v>708171</v>
      </c>
      <c r="D425" s="35" t="s">
        <v>1770</v>
      </c>
      <c r="E425" s="111">
        <v>40339</v>
      </c>
      <c r="F425" s="121">
        <v>7.020160355743708</v>
      </c>
      <c r="G425" s="122">
        <v>0</v>
      </c>
      <c r="H425" s="121">
        <v>3.8185951477020805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10.838755503445789</v>
      </c>
      <c r="AB425" s="41">
        <v>419</v>
      </c>
      <c r="AC425" s="42">
        <v>0</v>
      </c>
    </row>
    <row r="426" spans="1:29" x14ac:dyDescent="0.25">
      <c r="A426" s="135">
        <v>420</v>
      </c>
      <c r="B426" s="35" t="s">
        <v>1863</v>
      </c>
      <c r="C426" s="36">
        <v>719628</v>
      </c>
      <c r="D426" s="35" t="s">
        <v>1240</v>
      </c>
      <c r="E426" s="111">
        <v>40230</v>
      </c>
      <c r="F426" s="121">
        <v>3.5606759796505725</v>
      </c>
      <c r="G426" s="122">
        <v>0</v>
      </c>
      <c r="H426" s="121">
        <v>7.1780134096255344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10.738689389276107</v>
      </c>
      <c r="AB426" s="41">
        <v>420</v>
      </c>
      <c r="AC426" s="42">
        <v>0</v>
      </c>
    </row>
    <row r="427" spans="1:29" x14ac:dyDescent="0.25">
      <c r="A427" s="135">
        <v>421</v>
      </c>
      <c r="B427" s="35" t="s">
        <v>1727</v>
      </c>
      <c r="C427" s="36">
        <v>712425</v>
      </c>
      <c r="D427" s="35" t="s">
        <v>220</v>
      </c>
      <c r="E427" s="111">
        <v>40539</v>
      </c>
      <c r="F427" s="121">
        <v>7.0933519593011445</v>
      </c>
      <c r="G427" s="122">
        <v>0</v>
      </c>
      <c r="H427" s="121">
        <v>3.6020067048127675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10.695358664113911</v>
      </c>
      <c r="AB427" s="41">
        <v>421</v>
      </c>
      <c r="AC427" s="42">
        <v>0</v>
      </c>
    </row>
    <row r="428" spans="1:29" x14ac:dyDescent="0.25">
      <c r="A428" s="135">
        <v>422</v>
      </c>
      <c r="B428" s="35" t="s">
        <v>1685</v>
      </c>
      <c r="C428" s="36">
        <v>716458</v>
      </c>
      <c r="D428" s="35" t="s">
        <v>24</v>
      </c>
      <c r="E428" s="111">
        <v>40453</v>
      </c>
      <c r="F428" s="121">
        <v>5.1271947623556189</v>
      </c>
      <c r="G428" s="122">
        <v>0</v>
      </c>
      <c r="H428" s="121">
        <v>5.5021202583635338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10.629315020719153</v>
      </c>
      <c r="AB428" s="41">
        <v>422</v>
      </c>
      <c r="AC428" s="42">
        <v>0</v>
      </c>
    </row>
    <row r="429" spans="1:29" x14ac:dyDescent="0.25">
      <c r="A429" s="135">
        <v>423</v>
      </c>
      <c r="B429" s="35" t="s">
        <v>1005</v>
      </c>
      <c r="C429" s="36">
        <v>692418</v>
      </c>
      <c r="D429" s="35" t="s">
        <v>212</v>
      </c>
      <c r="E429" s="111">
        <v>39912</v>
      </c>
      <c r="F429" s="121">
        <v>5.1251947623556191</v>
      </c>
      <c r="G429" s="122">
        <v>0</v>
      </c>
      <c r="H429" s="121">
        <v>5.5001202583635331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10.625315020719153</v>
      </c>
      <c r="AB429" s="41">
        <v>423</v>
      </c>
      <c r="AC429" s="42">
        <v>0</v>
      </c>
    </row>
    <row r="430" spans="1:29" x14ac:dyDescent="0.25">
      <c r="A430" s="135">
        <v>424</v>
      </c>
      <c r="B430" s="35" t="s">
        <v>1695</v>
      </c>
      <c r="C430" s="36">
        <v>677835</v>
      </c>
      <c r="D430" s="35" t="s">
        <v>1968</v>
      </c>
      <c r="E430" s="111">
        <v>40333</v>
      </c>
      <c r="F430" s="121">
        <v>5.1261947623556194</v>
      </c>
      <c r="G430" s="122">
        <v>0</v>
      </c>
      <c r="H430" s="121">
        <v>5.4941202583635338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10.620315020719154</v>
      </c>
      <c r="AB430" s="41">
        <v>424</v>
      </c>
      <c r="AC430" s="42">
        <v>0</v>
      </c>
    </row>
    <row r="431" spans="1:29" x14ac:dyDescent="0.25">
      <c r="A431" s="135">
        <v>425</v>
      </c>
      <c r="B431" s="35" t="s">
        <v>1788</v>
      </c>
      <c r="C431" s="36">
        <v>704624</v>
      </c>
      <c r="D431" s="35" t="s">
        <v>624</v>
      </c>
      <c r="E431" s="111">
        <v>40388</v>
      </c>
      <c r="F431" s="121">
        <v>5.1201947623556192</v>
      </c>
      <c r="G431" s="122">
        <v>0</v>
      </c>
      <c r="H431" s="121">
        <v>5.4951202583635332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10.615315020719152</v>
      </c>
      <c r="AB431" s="41">
        <v>425</v>
      </c>
      <c r="AC431" s="42">
        <v>0</v>
      </c>
    </row>
    <row r="432" spans="1:29" x14ac:dyDescent="0.25">
      <c r="A432" s="135">
        <v>425</v>
      </c>
      <c r="B432" s="35" t="s">
        <v>1811</v>
      </c>
      <c r="C432" s="36">
        <v>706285</v>
      </c>
      <c r="D432" s="35" t="s">
        <v>219</v>
      </c>
      <c r="E432" s="111">
        <v>40291</v>
      </c>
      <c r="F432" s="121">
        <v>5.1171947623556191</v>
      </c>
      <c r="G432" s="122">
        <v>0</v>
      </c>
      <c r="H432" s="121">
        <v>5.4981202583635334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10.615315020719152</v>
      </c>
      <c r="AB432" s="41">
        <v>425</v>
      </c>
      <c r="AC432" s="42">
        <v>0</v>
      </c>
    </row>
    <row r="433" spans="1:29" x14ac:dyDescent="0.25">
      <c r="A433" s="135">
        <v>427</v>
      </c>
      <c r="B433" s="35" t="s">
        <v>1062</v>
      </c>
      <c r="C433" s="36">
        <v>676033</v>
      </c>
      <c r="D433" s="35" t="s">
        <v>1182</v>
      </c>
      <c r="E433" s="111">
        <v>39976</v>
      </c>
      <c r="F433" s="121">
        <v>5.1191947623556189</v>
      </c>
      <c r="G433" s="122">
        <v>0</v>
      </c>
      <c r="H433" s="121">
        <v>5.4901202583635333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10.609315020719151</v>
      </c>
      <c r="AB433" s="41">
        <v>427</v>
      </c>
      <c r="AC433" s="42">
        <v>0</v>
      </c>
    </row>
    <row r="434" spans="1:29" x14ac:dyDescent="0.25">
      <c r="A434" s="135">
        <v>428</v>
      </c>
      <c r="B434" s="35" t="s">
        <v>2045</v>
      </c>
      <c r="C434" s="36">
        <v>705050</v>
      </c>
      <c r="D434" s="35" t="s">
        <v>204</v>
      </c>
      <c r="E434" s="111">
        <v>40533</v>
      </c>
      <c r="F434" s="121">
        <v>5.1131947623556195</v>
      </c>
      <c r="G434" s="122">
        <v>0</v>
      </c>
      <c r="H434" s="121">
        <v>5.4891202583635339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10.602315020719153</v>
      </c>
      <c r="AB434" s="41">
        <v>428</v>
      </c>
      <c r="AC434" s="42">
        <v>0</v>
      </c>
    </row>
    <row r="435" spans="1:29" x14ac:dyDescent="0.25">
      <c r="A435" s="135">
        <v>429</v>
      </c>
      <c r="B435" s="35" t="s">
        <v>1016</v>
      </c>
      <c r="C435" s="36">
        <v>705382</v>
      </c>
      <c r="D435" s="35" t="s">
        <v>78</v>
      </c>
      <c r="E435" s="111">
        <v>39941</v>
      </c>
      <c r="F435" s="121">
        <v>3.5385801778718537</v>
      </c>
      <c r="G435" s="122">
        <v>0</v>
      </c>
      <c r="H435" s="121">
        <v>6.8304572982666487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10.369037476138502</v>
      </c>
      <c r="AB435" s="41">
        <v>429</v>
      </c>
      <c r="AC435" s="42">
        <v>0</v>
      </c>
    </row>
    <row r="436" spans="1:29" x14ac:dyDescent="0.25">
      <c r="A436" s="135">
        <v>430</v>
      </c>
      <c r="B436" s="35" t="s">
        <v>2155</v>
      </c>
      <c r="C436" s="36">
        <v>717645</v>
      </c>
      <c r="D436" s="35" t="s">
        <v>42</v>
      </c>
      <c r="E436" s="111">
        <v>40422</v>
      </c>
      <c r="F436" s="121">
        <v>0</v>
      </c>
      <c r="G436" s="122">
        <v>0</v>
      </c>
      <c r="H436" s="121">
        <v>10.25204293114427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10.25204293114427</v>
      </c>
      <c r="AB436" s="41">
        <v>430</v>
      </c>
      <c r="AC436" s="42">
        <v>0</v>
      </c>
    </row>
    <row r="437" spans="1:29" x14ac:dyDescent="0.25">
      <c r="A437" s="135">
        <v>431</v>
      </c>
      <c r="B437" s="35" t="s">
        <v>2050</v>
      </c>
      <c r="C437" s="36">
        <v>720516</v>
      </c>
      <c r="D437" s="35" t="s">
        <v>156</v>
      </c>
      <c r="E437" s="111">
        <v>39823</v>
      </c>
      <c r="F437" s="121">
        <v>4.9712958857821548</v>
      </c>
      <c r="G437" s="122">
        <v>0</v>
      </c>
      <c r="H437" s="121">
        <v>5.0807935302694407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10.052089416051595</v>
      </c>
      <c r="AB437" s="41">
        <v>431</v>
      </c>
      <c r="AC437" s="42">
        <v>0</v>
      </c>
    </row>
    <row r="438" spans="1:29" x14ac:dyDescent="0.25">
      <c r="A438" s="135">
        <v>432</v>
      </c>
      <c r="B438" s="35" t="s">
        <v>1074</v>
      </c>
      <c r="C438" s="36">
        <v>691269</v>
      </c>
      <c r="D438" s="35" t="s">
        <v>68</v>
      </c>
      <c r="E438" s="111">
        <v>39978</v>
      </c>
      <c r="F438" s="121">
        <v>6.6459357999405766</v>
      </c>
      <c r="G438" s="122">
        <v>0</v>
      </c>
      <c r="H438" s="121">
        <v>3.3807735700055108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10.026709369946087</v>
      </c>
      <c r="AB438" s="41">
        <v>432</v>
      </c>
      <c r="AC438" s="42">
        <v>0</v>
      </c>
    </row>
    <row r="439" spans="1:29" x14ac:dyDescent="0.25">
      <c r="A439" s="135">
        <v>433</v>
      </c>
      <c r="B439" s="35" t="s">
        <v>989</v>
      </c>
      <c r="C439" s="36">
        <v>674962</v>
      </c>
      <c r="D439" s="35" t="s">
        <v>121</v>
      </c>
      <c r="E439" s="111">
        <v>40017</v>
      </c>
      <c r="F439" s="121">
        <v>6.641935799940577</v>
      </c>
      <c r="G439" s="122">
        <v>0</v>
      </c>
      <c r="H439" s="121">
        <v>3.3777735700055107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10.019709369946089</v>
      </c>
      <c r="AB439" s="41">
        <v>433</v>
      </c>
      <c r="AC439" s="42">
        <v>0</v>
      </c>
    </row>
    <row r="440" spans="1:29" x14ac:dyDescent="0.25">
      <c r="A440" s="135">
        <v>434</v>
      </c>
      <c r="B440" s="35" t="s">
        <v>1739</v>
      </c>
      <c r="C440" s="36">
        <v>715327</v>
      </c>
      <c r="D440" s="35" t="s">
        <v>269</v>
      </c>
      <c r="E440" s="111">
        <v>40432</v>
      </c>
      <c r="F440" s="121">
        <v>3.7384719143366163</v>
      </c>
      <c r="G440" s="122">
        <v>0</v>
      </c>
      <c r="H440" s="121">
        <v>6.2780066384241904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10.016478552760807</v>
      </c>
      <c r="AB440" s="41">
        <v>434</v>
      </c>
      <c r="AC440" s="42">
        <v>0</v>
      </c>
    </row>
    <row r="441" spans="1:29" x14ac:dyDescent="0.25">
      <c r="A441" s="135">
        <v>435</v>
      </c>
      <c r="B441" s="35" t="s">
        <v>1850</v>
      </c>
      <c r="C441" s="36">
        <v>693247</v>
      </c>
      <c r="D441" s="35" t="s">
        <v>136</v>
      </c>
      <c r="E441" s="111">
        <v>40446</v>
      </c>
      <c r="F441" s="121">
        <v>3.7374719143366164</v>
      </c>
      <c r="G441" s="122">
        <v>0</v>
      </c>
      <c r="H441" s="121">
        <v>6.2780066384241904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10.015478552760808</v>
      </c>
      <c r="AB441" s="41">
        <v>435</v>
      </c>
      <c r="AC441" s="42">
        <v>0</v>
      </c>
    </row>
    <row r="442" spans="1:29" x14ac:dyDescent="0.25">
      <c r="A442" s="135">
        <v>436</v>
      </c>
      <c r="B442" s="35" t="s">
        <v>1054</v>
      </c>
      <c r="C442" s="36">
        <v>678749</v>
      </c>
      <c r="D442" s="35" t="s">
        <v>121</v>
      </c>
      <c r="E442" s="111">
        <v>40101</v>
      </c>
      <c r="F442" s="121">
        <v>6.6429357999405765</v>
      </c>
      <c r="G442" s="122">
        <v>0</v>
      </c>
      <c r="H442" s="121">
        <v>3.3667735700055106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10.009709369946087</v>
      </c>
      <c r="AB442" s="41">
        <v>436</v>
      </c>
      <c r="AC442" s="42">
        <v>0</v>
      </c>
    </row>
    <row r="443" spans="1:29" x14ac:dyDescent="0.25">
      <c r="A443" s="135">
        <v>437</v>
      </c>
      <c r="B443" s="35" t="s">
        <v>1757</v>
      </c>
      <c r="C443" s="36">
        <v>712245</v>
      </c>
      <c r="D443" s="35" t="s">
        <v>139</v>
      </c>
      <c r="E443" s="111">
        <v>40492</v>
      </c>
      <c r="F443" s="121">
        <v>4.7065471755153432</v>
      </c>
      <c r="G443" s="122">
        <v>0</v>
      </c>
      <c r="H443" s="121">
        <v>5.1375214655721351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9.8440686410874783</v>
      </c>
      <c r="AB443" s="41">
        <v>437</v>
      </c>
      <c r="AC443" s="42">
        <v>0</v>
      </c>
    </row>
    <row r="444" spans="1:29" x14ac:dyDescent="0.25">
      <c r="A444" s="135">
        <v>437</v>
      </c>
      <c r="B444" s="35" t="s">
        <v>1052</v>
      </c>
      <c r="C444" s="36">
        <v>707059</v>
      </c>
      <c r="D444" s="35" t="s">
        <v>42</v>
      </c>
      <c r="E444" s="111">
        <v>40156</v>
      </c>
      <c r="F444" s="121">
        <v>4.7105471755153427</v>
      </c>
      <c r="G444" s="122">
        <v>0</v>
      </c>
      <c r="H444" s="121">
        <v>5.1335214655721346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9.8440686410874783</v>
      </c>
      <c r="AB444" s="41">
        <v>437</v>
      </c>
      <c r="AC444" s="42">
        <v>0</v>
      </c>
    </row>
    <row r="445" spans="1:29" x14ac:dyDescent="0.25">
      <c r="A445" s="135">
        <v>439</v>
      </c>
      <c r="B445" s="35" t="s">
        <v>525</v>
      </c>
      <c r="C445" s="36">
        <v>713651</v>
      </c>
      <c r="D445" s="35" t="s">
        <v>82</v>
      </c>
      <c r="E445" s="111">
        <v>39682</v>
      </c>
      <c r="F445" s="121">
        <v>4.7125471755153425</v>
      </c>
      <c r="G445" s="122">
        <v>0</v>
      </c>
      <c r="H445" s="121">
        <v>5.1285214655721347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9.8410686410874781</v>
      </c>
      <c r="AB445" s="41">
        <v>439</v>
      </c>
      <c r="AC445" s="42">
        <v>0</v>
      </c>
    </row>
    <row r="446" spans="1:29" x14ac:dyDescent="0.25">
      <c r="A446" s="135">
        <v>440</v>
      </c>
      <c r="B446" s="35" t="s">
        <v>2048</v>
      </c>
      <c r="C446" s="36">
        <v>692860</v>
      </c>
      <c r="D446" s="35" t="s">
        <v>164</v>
      </c>
      <c r="E446" s="111">
        <v>39554</v>
      </c>
      <c r="F446" s="121">
        <v>4.7015471755153424</v>
      </c>
      <c r="G446" s="122">
        <v>0</v>
      </c>
      <c r="H446" s="121">
        <v>5.1365214655721347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9.838068641087478</v>
      </c>
      <c r="AB446" s="41">
        <v>440</v>
      </c>
      <c r="AC446" s="42">
        <v>0</v>
      </c>
    </row>
    <row r="447" spans="1:29" x14ac:dyDescent="0.25">
      <c r="A447" s="135">
        <v>441</v>
      </c>
      <c r="B447" s="35" t="s">
        <v>1756</v>
      </c>
      <c r="C447" s="36">
        <v>707478</v>
      </c>
      <c r="D447" s="35" t="s">
        <v>51</v>
      </c>
      <c r="E447" s="111">
        <v>40412</v>
      </c>
      <c r="F447" s="121">
        <v>4.7075471755153426</v>
      </c>
      <c r="G447" s="122">
        <v>0</v>
      </c>
      <c r="H447" s="121">
        <v>5.1255214655721346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9.8330686410874772</v>
      </c>
      <c r="AB447" s="41">
        <v>441</v>
      </c>
      <c r="AC447" s="42">
        <v>0</v>
      </c>
    </row>
    <row r="448" spans="1:29" x14ac:dyDescent="0.25">
      <c r="A448" s="135">
        <v>442</v>
      </c>
      <c r="B448" s="35" t="s">
        <v>1227</v>
      </c>
      <c r="C448" s="36">
        <v>714162</v>
      </c>
      <c r="D448" s="35" t="s">
        <v>1228</v>
      </c>
      <c r="E448" s="111">
        <v>39722</v>
      </c>
      <c r="F448" s="121">
        <v>4.700547175515343</v>
      </c>
      <c r="G448" s="122">
        <v>0</v>
      </c>
      <c r="H448" s="121">
        <v>5.1305214655721345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9.8310686410874766</v>
      </c>
      <c r="AB448" s="41">
        <v>442</v>
      </c>
      <c r="AC448" s="42">
        <v>0</v>
      </c>
    </row>
    <row r="449" spans="1:29" x14ac:dyDescent="0.25">
      <c r="A449" s="135">
        <v>443</v>
      </c>
      <c r="B449" s="35" t="s">
        <v>1028</v>
      </c>
      <c r="C449" s="36">
        <v>680207</v>
      </c>
      <c r="D449" s="35" t="s">
        <v>164</v>
      </c>
      <c r="E449" s="111">
        <v>39858</v>
      </c>
      <c r="F449" s="121">
        <v>4.6995471755153426</v>
      </c>
      <c r="G449" s="122">
        <v>0</v>
      </c>
      <c r="H449" s="121">
        <v>5.1295214655721351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9.8290686410874777</v>
      </c>
      <c r="AB449" s="41">
        <v>443</v>
      </c>
      <c r="AC449" s="42">
        <v>0</v>
      </c>
    </row>
    <row r="450" spans="1:29" x14ac:dyDescent="0.25">
      <c r="A450" s="135">
        <v>444</v>
      </c>
      <c r="B450" s="35" t="s">
        <v>2167</v>
      </c>
      <c r="C450" s="36">
        <v>718265</v>
      </c>
      <c r="D450" s="35" t="s">
        <v>160</v>
      </c>
      <c r="E450" s="111">
        <v>40324</v>
      </c>
      <c r="F450" s="121">
        <v>0</v>
      </c>
      <c r="G450" s="122">
        <v>0</v>
      </c>
      <c r="H450" s="121">
        <v>9.805697872537797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9.805697872537797</v>
      </c>
      <c r="AB450" s="41">
        <v>444</v>
      </c>
      <c r="AC450" s="42">
        <v>0</v>
      </c>
    </row>
    <row r="451" spans="1:29" x14ac:dyDescent="0.25">
      <c r="A451" s="135">
        <v>445</v>
      </c>
      <c r="B451" s="35" t="s">
        <v>1681</v>
      </c>
      <c r="C451" s="36">
        <v>705699</v>
      </c>
      <c r="D451" s="35" t="s">
        <v>167</v>
      </c>
      <c r="E451" s="111">
        <v>40506</v>
      </c>
      <c r="F451" s="121">
        <v>4.7041655602298311</v>
      </c>
      <c r="G451" s="122">
        <v>0</v>
      </c>
      <c r="H451" s="121">
        <v>4.9954220383293251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9.6995875985591553</v>
      </c>
      <c r="AB451" s="41">
        <v>445</v>
      </c>
      <c r="AC451" s="42">
        <v>0</v>
      </c>
    </row>
    <row r="452" spans="1:29" x14ac:dyDescent="0.25">
      <c r="A452" s="135">
        <v>446</v>
      </c>
      <c r="B452" s="35" t="s">
        <v>1643</v>
      </c>
      <c r="C452" s="36">
        <v>686411</v>
      </c>
      <c r="D452" s="35" t="s">
        <v>47</v>
      </c>
      <c r="E452" s="111">
        <v>40418</v>
      </c>
      <c r="F452" s="121">
        <v>4.7031655602298317</v>
      </c>
      <c r="G452" s="122">
        <v>0</v>
      </c>
      <c r="H452" s="121">
        <v>4.9904220383293252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9.6935875985591569</v>
      </c>
      <c r="AB452" s="41">
        <v>446</v>
      </c>
      <c r="AC452" s="42">
        <v>0</v>
      </c>
    </row>
    <row r="453" spans="1:29" x14ac:dyDescent="0.25">
      <c r="A453" s="135">
        <v>447</v>
      </c>
      <c r="B453" s="35" t="s">
        <v>478</v>
      </c>
      <c r="C453" s="36">
        <v>672125</v>
      </c>
      <c r="D453" s="35" t="s">
        <v>135</v>
      </c>
      <c r="E453" s="111">
        <v>39606</v>
      </c>
      <c r="F453" s="121">
        <v>4.6951655602298317</v>
      </c>
      <c r="G453" s="122">
        <v>0</v>
      </c>
      <c r="H453" s="121">
        <v>4.9944220383293247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9.6895875985591573</v>
      </c>
      <c r="AB453" s="41">
        <v>447</v>
      </c>
      <c r="AC453" s="42">
        <v>0</v>
      </c>
    </row>
    <row r="454" spans="1:29" x14ac:dyDescent="0.25">
      <c r="A454" s="135">
        <v>448</v>
      </c>
      <c r="B454" s="35" t="s">
        <v>2057</v>
      </c>
      <c r="C454" s="36">
        <v>728232</v>
      </c>
      <c r="D454" s="35" t="s">
        <v>119</v>
      </c>
      <c r="E454" s="111">
        <v>40036</v>
      </c>
      <c r="F454" s="121">
        <v>4.6981655602298318</v>
      </c>
      <c r="G454" s="122">
        <v>0</v>
      </c>
      <c r="H454" s="121">
        <v>4.9874220383293251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9.685587598559156</v>
      </c>
      <c r="AB454" s="41">
        <v>448</v>
      </c>
      <c r="AC454" s="42">
        <v>0</v>
      </c>
    </row>
    <row r="455" spans="1:29" x14ac:dyDescent="0.25">
      <c r="A455" s="135">
        <v>449</v>
      </c>
      <c r="B455" s="35" t="s">
        <v>1713</v>
      </c>
      <c r="C455" s="36">
        <v>688281</v>
      </c>
      <c r="D455" s="35" t="s">
        <v>167</v>
      </c>
      <c r="E455" s="111">
        <v>40294</v>
      </c>
      <c r="F455" s="121">
        <v>4.7001655602298316</v>
      </c>
      <c r="G455" s="122">
        <v>0</v>
      </c>
      <c r="H455" s="121">
        <v>4.984422038329325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9.6845875985591565</v>
      </c>
      <c r="AB455" s="41">
        <v>449</v>
      </c>
      <c r="AC455" s="42">
        <v>0</v>
      </c>
    </row>
    <row r="456" spans="1:29" x14ac:dyDescent="0.25">
      <c r="A456" s="135">
        <v>450</v>
      </c>
      <c r="B456" s="35" t="s">
        <v>1202</v>
      </c>
      <c r="C456" s="36">
        <v>720989</v>
      </c>
      <c r="D456" s="35" t="s">
        <v>119</v>
      </c>
      <c r="E456" s="111">
        <v>40060</v>
      </c>
      <c r="F456" s="121">
        <v>4.6941655602298313</v>
      </c>
      <c r="G456" s="122">
        <v>0</v>
      </c>
      <c r="H456" s="121">
        <v>4.9894220383293248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9.6835875985591571</v>
      </c>
      <c r="AB456" s="41">
        <v>450</v>
      </c>
      <c r="AC456" s="42">
        <v>0</v>
      </c>
    </row>
    <row r="457" spans="1:29" x14ac:dyDescent="0.25">
      <c r="A457" s="135">
        <v>450</v>
      </c>
      <c r="B457" s="35" t="s">
        <v>1771</v>
      </c>
      <c r="C457" s="36">
        <v>721921</v>
      </c>
      <c r="D457" s="35" t="s">
        <v>119</v>
      </c>
      <c r="E457" s="111">
        <v>40191</v>
      </c>
      <c r="F457" s="121">
        <v>4.6921655602298316</v>
      </c>
      <c r="G457" s="122">
        <v>0</v>
      </c>
      <c r="H457" s="121">
        <v>4.9914220383293255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9.6835875985591571</v>
      </c>
      <c r="AB457" s="41">
        <v>450</v>
      </c>
      <c r="AC457" s="42">
        <v>0</v>
      </c>
    </row>
    <row r="458" spans="1:29" x14ac:dyDescent="0.25">
      <c r="A458" s="135">
        <v>452</v>
      </c>
      <c r="B458" s="35" t="s">
        <v>1716</v>
      </c>
      <c r="C458" s="36">
        <v>702979</v>
      </c>
      <c r="D458" s="35" t="s">
        <v>47</v>
      </c>
      <c r="E458" s="111">
        <v>40222</v>
      </c>
      <c r="F458" s="121">
        <v>4.6911655602298312</v>
      </c>
      <c r="G458" s="122">
        <v>0</v>
      </c>
      <c r="H458" s="121">
        <v>4.9884220383293254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9.6795875985591557</v>
      </c>
      <c r="AB458" s="41">
        <v>452</v>
      </c>
      <c r="AC458" s="42">
        <v>0</v>
      </c>
    </row>
    <row r="459" spans="1:29" x14ac:dyDescent="0.25">
      <c r="A459" s="135">
        <v>453</v>
      </c>
      <c r="B459" s="35" t="s">
        <v>1687</v>
      </c>
      <c r="C459" s="36">
        <v>703264</v>
      </c>
      <c r="D459" s="35" t="s">
        <v>147</v>
      </c>
      <c r="E459" s="111">
        <v>40199</v>
      </c>
      <c r="F459" s="121">
        <v>4.693165560229831</v>
      </c>
      <c r="G459" s="122">
        <v>0</v>
      </c>
      <c r="H459" s="121">
        <v>4.9854220383293253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9.6785875985591563</v>
      </c>
      <c r="AB459" s="41">
        <v>453</v>
      </c>
      <c r="AC459" s="42">
        <v>0</v>
      </c>
    </row>
    <row r="460" spans="1:29" x14ac:dyDescent="0.25">
      <c r="A460" s="135">
        <v>454</v>
      </c>
      <c r="B460" s="35" t="s">
        <v>1204</v>
      </c>
      <c r="C460" s="36">
        <v>720119</v>
      </c>
      <c r="D460" s="35" t="s">
        <v>1205</v>
      </c>
      <c r="E460" s="111">
        <v>40129</v>
      </c>
      <c r="F460" s="121">
        <v>4.6901655602298318</v>
      </c>
      <c r="G460" s="122">
        <v>0</v>
      </c>
      <c r="H460" s="121">
        <v>4.9834220383293255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9.6735875985591573</v>
      </c>
      <c r="AB460" s="41">
        <v>454</v>
      </c>
      <c r="AC460" s="42">
        <v>0</v>
      </c>
    </row>
    <row r="461" spans="1:29" x14ac:dyDescent="0.25">
      <c r="A461" s="135">
        <v>455</v>
      </c>
      <c r="B461" s="35" t="s">
        <v>506</v>
      </c>
      <c r="C461" s="36">
        <v>702649</v>
      </c>
      <c r="D461" s="35" t="s">
        <v>82</v>
      </c>
      <c r="E461" s="111">
        <v>39531</v>
      </c>
      <c r="F461" s="121">
        <v>9.3960943510306851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9.3960943510306851</v>
      </c>
      <c r="AB461" s="41">
        <v>455</v>
      </c>
      <c r="AC461" s="42">
        <v>0</v>
      </c>
    </row>
    <row r="462" spans="1:29" x14ac:dyDescent="0.25">
      <c r="A462" s="135">
        <v>456</v>
      </c>
      <c r="B462" s="35" t="s">
        <v>1072</v>
      </c>
      <c r="C462" s="36">
        <v>713920</v>
      </c>
      <c r="D462" s="35" t="s">
        <v>86</v>
      </c>
      <c r="E462" s="111">
        <v>39837</v>
      </c>
      <c r="F462" s="121">
        <v>6.1425588931237751</v>
      </c>
      <c r="G462" s="122">
        <v>0</v>
      </c>
      <c r="H462" s="121">
        <v>3.0219307284891475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9.1644896216129226</v>
      </c>
      <c r="AB462" s="41">
        <v>456</v>
      </c>
      <c r="AC462" s="42">
        <v>0</v>
      </c>
    </row>
    <row r="463" spans="1:29" x14ac:dyDescent="0.25">
      <c r="A463" s="135">
        <v>457</v>
      </c>
      <c r="B463" s="35" t="s">
        <v>1711</v>
      </c>
      <c r="C463" s="36">
        <v>713413</v>
      </c>
      <c r="D463" s="35" t="s">
        <v>86</v>
      </c>
      <c r="E463" s="111">
        <v>40540</v>
      </c>
      <c r="F463" s="121">
        <v>3.0977794465618875</v>
      </c>
      <c r="G463" s="122">
        <v>0</v>
      </c>
      <c r="H463" s="121">
        <v>6.0088614569782957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9.1066409035401836</v>
      </c>
      <c r="AB463" s="41">
        <v>457</v>
      </c>
      <c r="AC463" s="42">
        <v>0</v>
      </c>
    </row>
    <row r="464" spans="1:29" x14ac:dyDescent="0.25">
      <c r="A464" s="135">
        <v>458</v>
      </c>
      <c r="B464" s="35" t="s">
        <v>1237</v>
      </c>
      <c r="C464" s="36">
        <v>723366</v>
      </c>
      <c r="D464" s="35" t="s">
        <v>684</v>
      </c>
      <c r="E464" s="111">
        <v>39617</v>
      </c>
      <c r="F464" s="121">
        <v>3.0937794465618875</v>
      </c>
      <c r="G464" s="122">
        <v>0</v>
      </c>
      <c r="H464" s="121">
        <v>6.0128614569782952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9.1066409035401819</v>
      </c>
      <c r="AB464" s="41">
        <v>458</v>
      </c>
      <c r="AC464" s="42">
        <v>0</v>
      </c>
    </row>
    <row r="465" spans="1:29" x14ac:dyDescent="0.25">
      <c r="A465" s="135">
        <v>459</v>
      </c>
      <c r="B465" s="35" t="s">
        <v>1701</v>
      </c>
      <c r="C465" s="36">
        <v>718857</v>
      </c>
      <c r="D465" s="35" t="s">
        <v>85</v>
      </c>
      <c r="E465" s="111">
        <v>40248</v>
      </c>
      <c r="F465" s="121">
        <v>3.0897794465618875</v>
      </c>
      <c r="G465" s="122">
        <v>0</v>
      </c>
      <c r="H465" s="121">
        <v>6.014861456978295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9.104640903540183</v>
      </c>
      <c r="AB465" s="41">
        <v>459</v>
      </c>
      <c r="AC465" s="42">
        <v>0</v>
      </c>
    </row>
    <row r="466" spans="1:29" x14ac:dyDescent="0.25">
      <c r="A466" s="135">
        <v>460</v>
      </c>
      <c r="B466" s="35" t="s">
        <v>2038</v>
      </c>
      <c r="C466" s="36">
        <v>726809</v>
      </c>
      <c r="D466" s="35" t="s">
        <v>90</v>
      </c>
      <c r="E466" s="111">
        <v>39688</v>
      </c>
      <c r="F466" s="121">
        <v>3.0857794465618875</v>
      </c>
      <c r="G466" s="122">
        <v>0</v>
      </c>
      <c r="H466" s="121">
        <v>6.0118614569782949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9.0976409035401815</v>
      </c>
      <c r="AB466" s="41">
        <v>460</v>
      </c>
      <c r="AC466" s="42">
        <v>0</v>
      </c>
    </row>
    <row r="467" spans="1:29" x14ac:dyDescent="0.25">
      <c r="A467" s="135">
        <v>461</v>
      </c>
      <c r="B467" s="35" t="s">
        <v>1845</v>
      </c>
      <c r="C467" s="36">
        <v>719984</v>
      </c>
      <c r="D467" s="35" t="s">
        <v>94</v>
      </c>
      <c r="E467" s="111">
        <v>40259</v>
      </c>
      <c r="F467" s="121">
        <v>3.0787794465618874</v>
      </c>
      <c r="G467" s="122">
        <v>0</v>
      </c>
      <c r="H467" s="121">
        <v>6.0108614569782954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9.0896409035401824</v>
      </c>
      <c r="AB467" s="41">
        <v>461</v>
      </c>
      <c r="AC467" s="42">
        <v>0</v>
      </c>
    </row>
    <row r="468" spans="1:29" x14ac:dyDescent="0.25">
      <c r="A468" s="135">
        <v>462</v>
      </c>
      <c r="B468" s="35" t="s">
        <v>1086</v>
      </c>
      <c r="C468" s="36">
        <v>704140</v>
      </c>
      <c r="D468" s="35" t="s">
        <v>62</v>
      </c>
      <c r="E468" s="111">
        <v>40174</v>
      </c>
      <c r="F468" s="121">
        <v>9.0355146795308805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9.0355146795308805</v>
      </c>
      <c r="AB468" s="41">
        <v>462</v>
      </c>
      <c r="AC468" s="42">
        <v>0</v>
      </c>
    </row>
    <row r="469" spans="1:29" x14ac:dyDescent="0.25">
      <c r="A469" s="135">
        <v>463</v>
      </c>
      <c r="B469" s="35" t="s">
        <v>493</v>
      </c>
      <c r="C469" s="36">
        <v>699175</v>
      </c>
      <c r="D469" s="35" t="s">
        <v>138</v>
      </c>
      <c r="E469" s="111">
        <v>39477</v>
      </c>
      <c r="F469" s="121">
        <v>2.9981899585257739</v>
      </c>
      <c r="G469" s="122">
        <v>0</v>
      </c>
      <c r="H469" s="121">
        <v>6.0178614569782951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9.0160514155040694</v>
      </c>
      <c r="AB469" s="41">
        <v>463</v>
      </c>
      <c r="AC469" s="42">
        <v>0</v>
      </c>
    </row>
    <row r="470" spans="1:29" x14ac:dyDescent="0.25">
      <c r="A470" s="135">
        <v>464</v>
      </c>
      <c r="B470" s="35" t="s">
        <v>1766</v>
      </c>
      <c r="C470" s="36">
        <v>685126</v>
      </c>
      <c r="D470" s="35" t="s">
        <v>2000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8.9940514155040692</v>
      </c>
      <c r="AB470" s="41">
        <v>464</v>
      </c>
      <c r="AC470" s="42">
        <v>0</v>
      </c>
    </row>
    <row r="471" spans="1:29" x14ac:dyDescent="0.25">
      <c r="A471" s="135">
        <v>465</v>
      </c>
      <c r="B471" s="35" t="s">
        <v>1828</v>
      </c>
      <c r="C471" s="36">
        <v>720275</v>
      </c>
      <c r="D471" s="35" t="s">
        <v>44</v>
      </c>
      <c r="E471" s="111">
        <v>40248</v>
      </c>
      <c r="F471" s="121">
        <v>5.9443799170515481</v>
      </c>
      <c r="G471" s="122">
        <v>0</v>
      </c>
      <c r="H471" s="121">
        <v>3.0319307284891477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8.9763106455406962</v>
      </c>
      <c r="AB471" s="41">
        <v>465</v>
      </c>
      <c r="AC471" s="42">
        <v>0</v>
      </c>
    </row>
    <row r="472" spans="1:29" x14ac:dyDescent="0.25">
      <c r="A472" s="135">
        <v>466</v>
      </c>
      <c r="B472" s="35" t="s">
        <v>1700</v>
      </c>
      <c r="C472" s="36">
        <v>687357</v>
      </c>
      <c r="D472" s="35" t="s">
        <v>906</v>
      </c>
      <c r="E472" s="111">
        <v>40411</v>
      </c>
      <c r="F472" s="121">
        <v>4.5202573397654398</v>
      </c>
      <c r="G472" s="122">
        <v>0</v>
      </c>
      <c r="H472" s="121">
        <v>4.2377154088530453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8.7579727486184851</v>
      </c>
      <c r="AB472" s="41">
        <v>466</v>
      </c>
      <c r="AC472" s="42">
        <v>0</v>
      </c>
    </row>
    <row r="473" spans="1:29" x14ac:dyDescent="0.25">
      <c r="A473" s="135">
        <v>467</v>
      </c>
      <c r="B473" s="35" t="s">
        <v>1751</v>
      </c>
      <c r="C473" s="36">
        <v>690857</v>
      </c>
      <c r="D473" s="35" t="s">
        <v>223</v>
      </c>
      <c r="E473" s="111">
        <v>40482</v>
      </c>
      <c r="F473" s="121">
        <v>4.51825733976544</v>
      </c>
      <c r="G473" s="122">
        <v>0</v>
      </c>
      <c r="H473" s="121">
        <v>4.236715408853045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8.754972748618485</v>
      </c>
      <c r="AB473" s="41">
        <v>467</v>
      </c>
      <c r="AC473" s="42">
        <v>0</v>
      </c>
    </row>
    <row r="474" spans="1:29" x14ac:dyDescent="0.25">
      <c r="A474" s="135">
        <v>468</v>
      </c>
      <c r="B474" s="35" t="s">
        <v>1093</v>
      </c>
      <c r="C474" s="36">
        <v>709704</v>
      </c>
      <c r="D474" s="35" t="s">
        <v>805</v>
      </c>
      <c r="E474" s="111">
        <v>39926</v>
      </c>
      <c r="F474" s="121">
        <v>4.5192573397654403</v>
      </c>
      <c r="G474" s="122">
        <v>0</v>
      </c>
      <c r="H474" s="121">
        <v>4.2337154088530458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8.7529727486184861</v>
      </c>
      <c r="AB474" s="41">
        <v>468</v>
      </c>
      <c r="AC474" s="42">
        <v>0</v>
      </c>
    </row>
    <row r="475" spans="1:29" x14ac:dyDescent="0.25">
      <c r="A475" s="135">
        <v>469</v>
      </c>
      <c r="B475" s="35" t="s">
        <v>604</v>
      </c>
      <c r="C475" s="36">
        <v>662381</v>
      </c>
      <c r="D475" s="35" t="s">
        <v>392</v>
      </c>
      <c r="E475" s="111">
        <v>39576</v>
      </c>
      <c r="F475" s="121">
        <v>8.2376950883270279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8.2376950883270279</v>
      </c>
      <c r="AB475" s="41">
        <v>469</v>
      </c>
      <c r="AC475" s="42">
        <v>0</v>
      </c>
    </row>
    <row r="476" spans="1:29" x14ac:dyDescent="0.25">
      <c r="A476" s="135">
        <v>470</v>
      </c>
      <c r="B476" s="35" t="s">
        <v>1035</v>
      </c>
      <c r="C476" s="36">
        <v>689170</v>
      </c>
      <c r="D476" s="35" t="s">
        <v>31</v>
      </c>
      <c r="E476" s="111">
        <v>39937</v>
      </c>
      <c r="F476" s="121">
        <v>4.1293475441635143</v>
      </c>
      <c r="G476" s="122">
        <v>0</v>
      </c>
      <c r="H476" s="121">
        <v>4.0644993679929797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8.193846912156495</v>
      </c>
      <c r="AB476" s="41">
        <v>470</v>
      </c>
      <c r="AC476" s="42">
        <v>0</v>
      </c>
    </row>
    <row r="477" spans="1:29" x14ac:dyDescent="0.25">
      <c r="A477" s="135">
        <v>471</v>
      </c>
      <c r="B477" s="35" t="s">
        <v>1831</v>
      </c>
      <c r="C477" s="36">
        <v>691978</v>
      </c>
      <c r="D477" s="35" t="s">
        <v>65</v>
      </c>
      <c r="E477" s="111">
        <v>40379</v>
      </c>
      <c r="F477" s="121">
        <v>4.1273475441635137</v>
      </c>
      <c r="G477" s="122">
        <v>0</v>
      </c>
      <c r="H477" s="121">
        <v>4.0664993679929795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8.1938469121564932</v>
      </c>
      <c r="AB477" s="41">
        <v>471</v>
      </c>
      <c r="AC477" s="42">
        <v>0</v>
      </c>
    </row>
    <row r="478" spans="1:29" x14ac:dyDescent="0.25">
      <c r="A478" s="135">
        <v>472</v>
      </c>
      <c r="B478" s="35" t="s">
        <v>1738</v>
      </c>
      <c r="C478" s="36">
        <v>701751</v>
      </c>
      <c r="D478" s="35" t="s">
        <v>101</v>
      </c>
      <c r="E478" s="111">
        <v>40480</v>
      </c>
      <c r="F478" s="121">
        <v>4.128347544163514</v>
      </c>
      <c r="G478" s="122">
        <v>0</v>
      </c>
      <c r="H478" s="121">
        <v>4.0614993679929796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8.1898469121564936</v>
      </c>
      <c r="AB478" s="41">
        <v>472</v>
      </c>
      <c r="AC478" s="42">
        <v>0</v>
      </c>
    </row>
    <row r="479" spans="1:29" x14ac:dyDescent="0.25">
      <c r="A479" s="135">
        <v>473</v>
      </c>
      <c r="B479" s="35" t="s">
        <v>1746</v>
      </c>
      <c r="C479" s="36">
        <v>686758</v>
      </c>
      <c r="D479" s="35" t="s">
        <v>101</v>
      </c>
      <c r="E479" s="111">
        <v>40227</v>
      </c>
      <c r="F479" s="121">
        <v>4.1263475441635142</v>
      </c>
      <c r="G479" s="122">
        <v>0</v>
      </c>
      <c r="H479" s="121">
        <v>4.0604993679929793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8.1868469121564935</v>
      </c>
      <c r="AB479" s="41">
        <v>473</v>
      </c>
      <c r="AC479" s="42">
        <v>0</v>
      </c>
    </row>
    <row r="480" spans="1:29" x14ac:dyDescent="0.25">
      <c r="A480" s="135">
        <v>474</v>
      </c>
      <c r="B480" s="35" t="s">
        <v>1827</v>
      </c>
      <c r="C480" s="36">
        <v>725431</v>
      </c>
      <c r="D480" s="35" t="s">
        <v>101</v>
      </c>
      <c r="E480" s="111">
        <v>40393</v>
      </c>
      <c r="F480" s="121">
        <v>4.1223475441635138</v>
      </c>
      <c r="G480" s="122">
        <v>0</v>
      </c>
      <c r="H480" s="121">
        <v>4.0594993679929798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8.1818469121564945</v>
      </c>
      <c r="AB480" s="41">
        <v>474</v>
      </c>
      <c r="AC480" s="42">
        <v>0</v>
      </c>
    </row>
    <row r="481" spans="1:29" x14ac:dyDescent="0.25">
      <c r="A481" s="135">
        <v>475</v>
      </c>
      <c r="B481" s="35" t="s">
        <v>2149</v>
      </c>
      <c r="C481" s="36">
        <v>705387</v>
      </c>
      <c r="D481" s="35" t="s">
        <v>113</v>
      </c>
      <c r="E481" s="111">
        <v>39463</v>
      </c>
      <c r="F481" s="121">
        <v>0</v>
      </c>
      <c r="G481" s="122">
        <v>0</v>
      </c>
      <c r="H481" s="121">
        <v>8.1029987359859597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8.1029987359859597</v>
      </c>
      <c r="AB481" s="41">
        <v>475</v>
      </c>
      <c r="AC481" s="42">
        <v>0</v>
      </c>
    </row>
    <row r="482" spans="1:29" x14ac:dyDescent="0.25">
      <c r="A482" s="135">
        <v>476</v>
      </c>
      <c r="B482" s="35" t="s">
        <v>1790</v>
      </c>
      <c r="C482" s="36">
        <v>689913</v>
      </c>
      <c r="D482" s="35" t="s">
        <v>212</v>
      </c>
      <c r="E482" s="111">
        <v>40209</v>
      </c>
      <c r="F482" s="121">
        <v>2.5840973811778096</v>
      </c>
      <c r="G482" s="122">
        <v>0</v>
      </c>
      <c r="H482" s="121">
        <v>5.4931202583635335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8.0772176395413435</v>
      </c>
      <c r="AB482" s="41">
        <v>476</v>
      </c>
      <c r="AC482" s="42">
        <v>0</v>
      </c>
    </row>
    <row r="483" spans="1:29" x14ac:dyDescent="0.25">
      <c r="A483" s="135">
        <v>477</v>
      </c>
      <c r="B483" s="35" t="s">
        <v>1106</v>
      </c>
      <c r="C483" s="36">
        <v>720019</v>
      </c>
      <c r="D483" s="35" t="s">
        <v>39</v>
      </c>
      <c r="E483" s="111">
        <v>39995</v>
      </c>
      <c r="F483" s="121">
        <v>2.5830973811778097</v>
      </c>
      <c r="G483" s="122">
        <v>0</v>
      </c>
      <c r="H483" s="121">
        <v>5.4921202583635331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8.0752176395413429</v>
      </c>
      <c r="AB483" s="41">
        <v>477</v>
      </c>
      <c r="AC483" s="42">
        <v>0</v>
      </c>
    </row>
    <row r="484" spans="1:29" x14ac:dyDescent="0.25">
      <c r="A484" s="135">
        <v>478</v>
      </c>
      <c r="B484" s="35" t="s">
        <v>768</v>
      </c>
      <c r="C484" s="36">
        <v>668705</v>
      </c>
      <c r="D484" s="35" t="s">
        <v>181</v>
      </c>
      <c r="E484" s="111">
        <v>39895</v>
      </c>
      <c r="F484" s="121">
        <v>0</v>
      </c>
      <c r="G484" s="122">
        <v>0</v>
      </c>
      <c r="H484" s="121">
        <v>7.9272398910460016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7.9272398910460016</v>
      </c>
      <c r="AB484" s="41">
        <v>478</v>
      </c>
      <c r="AC484" s="42">
        <v>0</v>
      </c>
    </row>
    <row r="485" spans="1:29" x14ac:dyDescent="0.25">
      <c r="A485" s="135">
        <v>479</v>
      </c>
      <c r="B485" s="35" t="s">
        <v>1194</v>
      </c>
      <c r="C485" s="36">
        <v>718060</v>
      </c>
      <c r="D485" s="35" t="s">
        <v>165</v>
      </c>
      <c r="E485" s="111">
        <v>39553</v>
      </c>
      <c r="F485" s="121">
        <v>5.1241947623556188</v>
      </c>
      <c r="G485" s="122">
        <v>0</v>
      </c>
      <c r="H485" s="121">
        <v>2.7730601291817667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7.8972548915373855</v>
      </c>
      <c r="AB485" s="41">
        <v>479</v>
      </c>
      <c r="AC485" s="42">
        <v>0</v>
      </c>
    </row>
    <row r="486" spans="1:29" x14ac:dyDescent="0.25">
      <c r="A486" s="135">
        <v>480</v>
      </c>
      <c r="B486" s="35" t="s">
        <v>1195</v>
      </c>
      <c r="C486" s="36">
        <v>706798</v>
      </c>
      <c r="D486" s="35" t="s">
        <v>165</v>
      </c>
      <c r="E486" s="111">
        <v>39659</v>
      </c>
      <c r="F486" s="121">
        <v>5.1181947623556194</v>
      </c>
      <c r="G486" s="122">
        <v>0</v>
      </c>
      <c r="H486" s="121">
        <v>2.7700601291817666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7.888254891537386</v>
      </c>
      <c r="AB486" s="41">
        <v>480</v>
      </c>
      <c r="AC486" s="42">
        <v>0</v>
      </c>
    </row>
    <row r="487" spans="1:29" x14ac:dyDescent="0.25">
      <c r="A487" s="135">
        <v>481</v>
      </c>
      <c r="B487" s="35" t="s">
        <v>347</v>
      </c>
      <c r="C487" s="36">
        <v>703996</v>
      </c>
      <c r="D487" s="35" t="s">
        <v>91</v>
      </c>
      <c r="E487" s="111">
        <v>39773</v>
      </c>
      <c r="F487" s="121">
        <v>5.1151947623556193</v>
      </c>
      <c r="G487" s="122">
        <v>0</v>
      </c>
      <c r="H487" s="121">
        <v>2.7720601291817668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7.8872548915373866</v>
      </c>
      <c r="AB487" s="41">
        <v>481</v>
      </c>
      <c r="AC487" s="42">
        <v>0</v>
      </c>
    </row>
    <row r="488" spans="1:29" x14ac:dyDescent="0.25">
      <c r="A488" s="135">
        <v>482</v>
      </c>
      <c r="B488" s="35" t="s">
        <v>1232</v>
      </c>
      <c r="C488" s="36">
        <v>711073</v>
      </c>
      <c r="D488" s="35" t="s">
        <v>1196</v>
      </c>
      <c r="E488" s="111">
        <v>39829</v>
      </c>
      <c r="F488" s="121">
        <v>5.1161947623556188</v>
      </c>
      <c r="G488" s="122">
        <v>0</v>
      </c>
      <c r="H488" s="121">
        <v>2.7660601291817666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7.8822548915373858</v>
      </c>
      <c r="AB488" s="41">
        <v>482</v>
      </c>
      <c r="AC488" s="42">
        <v>0</v>
      </c>
    </row>
    <row r="489" spans="1:29" x14ac:dyDescent="0.25">
      <c r="A489" s="135">
        <v>483</v>
      </c>
      <c r="B489" s="35" t="s">
        <v>1078</v>
      </c>
      <c r="C489" s="36">
        <v>705163</v>
      </c>
      <c r="D489" s="35" t="s">
        <v>212</v>
      </c>
      <c r="E489" s="111">
        <v>40076</v>
      </c>
      <c r="F489" s="121">
        <v>5.114194762355619</v>
      </c>
      <c r="G489" s="122">
        <v>0</v>
      </c>
      <c r="H489" s="121">
        <v>2.7650601291817667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7.8792548915373857</v>
      </c>
      <c r="AB489" s="41">
        <v>483</v>
      </c>
      <c r="AC489" s="42">
        <v>0</v>
      </c>
    </row>
    <row r="490" spans="1:29" x14ac:dyDescent="0.25">
      <c r="A490" s="135">
        <v>484</v>
      </c>
      <c r="B490" s="35" t="s">
        <v>997</v>
      </c>
      <c r="C490" s="36">
        <v>700581</v>
      </c>
      <c r="D490" s="35" t="s">
        <v>117</v>
      </c>
      <c r="E490" s="111">
        <v>40023</v>
      </c>
      <c r="F490" s="121">
        <v>7.8516598502072679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7.8516598502072679</v>
      </c>
      <c r="AB490" s="41">
        <v>484</v>
      </c>
      <c r="AC490" s="42">
        <v>0</v>
      </c>
    </row>
    <row r="491" spans="1:29" x14ac:dyDescent="0.25">
      <c r="A491" s="135">
        <v>485</v>
      </c>
      <c r="B491" s="35" t="s">
        <v>2060</v>
      </c>
      <c r="C491" s="36">
        <v>717940</v>
      </c>
      <c r="D491" s="35" t="s">
        <v>1601</v>
      </c>
      <c r="E491" s="111">
        <v>39673</v>
      </c>
      <c r="F491" s="121">
        <v>7.8496598502072681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7.8496598502072681</v>
      </c>
      <c r="AB491" s="41">
        <v>485</v>
      </c>
      <c r="AC491" s="42">
        <v>0</v>
      </c>
    </row>
    <row r="492" spans="1:29" x14ac:dyDescent="0.25">
      <c r="A492" s="135">
        <v>486</v>
      </c>
      <c r="B492" s="35" t="s">
        <v>1804</v>
      </c>
      <c r="C492" s="36">
        <v>705273</v>
      </c>
      <c r="D492" s="35" t="s">
        <v>84</v>
      </c>
      <c r="E492" s="111">
        <v>40366</v>
      </c>
      <c r="F492" s="121">
        <v>3.9348299251036343</v>
      </c>
      <c r="G492" s="122">
        <v>0</v>
      </c>
      <c r="H492" s="121">
        <v>3.7454869730052782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7.6803168981089129</v>
      </c>
      <c r="AB492" s="41">
        <v>486</v>
      </c>
      <c r="AC492" s="42">
        <v>0</v>
      </c>
    </row>
    <row r="493" spans="1:29" x14ac:dyDescent="0.25">
      <c r="A493" s="135">
        <v>487</v>
      </c>
      <c r="B493" s="35" t="s">
        <v>1712</v>
      </c>
      <c r="C493" s="36">
        <v>711220</v>
      </c>
      <c r="D493" s="35" t="s">
        <v>102</v>
      </c>
      <c r="E493" s="111">
        <v>40317</v>
      </c>
      <c r="F493" s="121">
        <v>3.9358299251036342</v>
      </c>
      <c r="G493" s="122">
        <v>0</v>
      </c>
      <c r="H493" s="121">
        <v>3.743486973005278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7.6793168981089117</v>
      </c>
      <c r="AB493" s="41">
        <v>487</v>
      </c>
      <c r="AC493" s="42">
        <v>0</v>
      </c>
    </row>
    <row r="494" spans="1:29" x14ac:dyDescent="0.25">
      <c r="A494" s="135">
        <v>488</v>
      </c>
      <c r="B494" s="35" t="s">
        <v>1761</v>
      </c>
      <c r="C494" s="36">
        <v>693434</v>
      </c>
      <c r="D494" s="35" t="s">
        <v>112</v>
      </c>
      <c r="E494" s="111">
        <v>40185</v>
      </c>
      <c r="F494" s="121">
        <v>3.8015190101049785</v>
      </c>
      <c r="G494" s="122">
        <v>0</v>
      </c>
      <c r="H494" s="121">
        <v>3.8383239373635103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7.6398429474684892</v>
      </c>
      <c r="AB494" s="41">
        <v>488</v>
      </c>
      <c r="AC494" s="42">
        <v>0</v>
      </c>
    </row>
    <row r="495" spans="1:29" x14ac:dyDescent="0.25">
      <c r="A495" s="135">
        <v>489</v>
      </c>
      <c r="B495" s="35" t="s">
        <v>1034</v>
      </c>
      <c r="C495" s="36">
        <v>687282</v>
      </c>
      <c r="D495" s="35" t="s">
        <v>71</v>
      </c>
      <c r="E495" s="111">
        <v>40137</v>
      </c>
      <c r="F495" s="121">
        <v>3.8065190101049784</v>
      </c>
      <c r="G495" s="122">
        <v>0</v>
      </c>
      <c r="H495" s="121">
        <v>3.8313239373635106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7.6378429474684886</v>
      </c>
      <c r="AB495" s="41">
        <v>489</v>
      </c>
      <c r="AC495" s="42">
        <v>0</v>
      </c>
    </row>
    <row r="496" spans="1:29" x14ac:dyDescent="0.25">
      <c r="A496" s="135">
        <v>490</v>
      </c>
      <c r="B496" s="35" t="s">
        <v>1765</v>
      </c>
      <c r="C496" s="36">
        <v>705519</v>
      </c>
      <c r="D496" s="35" t="s">
        <v>71</v>
      </c>
      <c r="E496" s="111">
        <v>40514</v>
      </c>
      <c r="F496" s="121">
        <v>3.7925190101049786</v>
      </c>
      <c r="G496" s="122">
        <v>0</v>
      </c>
      <c r="H496" s="121">
        <v>3.8353239373635106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7.6278429474684888</v>
      </c>
      <c r="AB496" s="41">
        <v>490</v>
      </c>
      <c r="AC496" s="42">
        <v>0</v>
      </c>
    </row>
    <row r="497" spans="1:29" x14ac:dyDescent="0.25">
      <c r="A497" s="135">
        <v>491</v>
      </c>
      <c r="B497" s="35" t="s">
        <v>527</v>
      </c>
      <c r="C497" s="36">
        <v>699314</v>
      </c>
      <c r="D497" s="35" t="s">
        <v>71</v>
      </c>
      <c r="E497" s="111">
        <v>39674</v>
      </c>
      <c r="F497" s="121">
        <v>3.8005190101049786</v>
      </c>
      <c r="G497" s="122">
        <v>0</v>
      </c>
      <c r="H497" s="121">
        <v>3.8243239373635105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7.6248429474684887</v>
      </c>
      <c r="AB497" s="41">
        <v>491</v>
      </c>
      <c r="AC497" s="42">
        <v>0</v>
      </c>
    </row>
    <row r="498" spans="1:29" x14ac:dyDescent="0.25">
      <c r="A498" s="135">
        <v>492</v>
      </c>
      <c r="B498" s="35" t="s">
        <v>1737</v>
      </c>
      <c r="C498" s="36">
        <v>687780</v>
      </c>
      <c r="D498" s="35" t="s">
        <v>95</v>
      </c>
      <c r="E498" s="111">
        <v>40429</v>
      </c>
      <c r="F498" s="121">
        <v>3.7825190101049784</v>
      </c>
      <c r="G498" s="122">
        <v>0</v>
      </c>
      <c r="H498" s="121">
        <v>3.8363239373635105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7.6188429474684884</v>
      </c>
      <c r="AB498" s="41">
        <v>492</v>
      </c>
      <c r="AC498" s="42">
        <v>0</v>
      </c>
    </row>
    <row r="499" spans="1:29" x14ac:dyDescent="0.25">
      <c r="A499" s="135">
        <v>493</v>
      </c>
      <c r="B499" s="35" t="s">
        <v>597</v>
      </c>
      <c r="C499" s="36">
        <v>676799</v>
      </c>
      <c r="D499" s="35" t="s">
        <v>129</v>
      </c>
      <c r="E499" s="111">
        <v>39776</v>
      </c>
      <c r="F499" s="121">
        <v>0</v>
      </c>
      <c r="G499" s="122">
        <v>0</v>
      </c>
      <c r="H499" s="121">
        <v>7.6151902954041617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7.6151902954041617</v>
      </c>
      <c r="AB499" s="41">
        <v>493</v>
      </c>
      <c r="AC499" s="42">
        <v>0</v>
      </c>
    </row>
    <row r="500" spans="1:29" x14ac:dyDescent="0.25">
      <c r="A500" s="135">
        <v>494</v>
      </c>
      <c r="B500" s="35" t="s">
        <v>2331</v>
      </c>
      <c r="C500" s="36">
        <v>707543</v>
      </c>
      <c r="D500" s="35" t="s">
        <v>25</v>
      </c>
      <c r="E500" s="111">
        <v>40428</v>
      </c>
      <c r="F500" s="121">
        <v>3.7935190101049785</v>
      </c>
      <c r="G500" s="122">
        <v>0</v>
      </c>
      <c r="H500" s="121">
        <v>3.8203239373635105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7.6138429474684894</v>
      </c>
      <c r="AB500" s="41">
        <v>494</v>
      </c>
      <c r="AC500" s="42">
        <v>0</v>
      </c>
    </row>
    <row r="501" spans="1:29" x14ac:dyDescent="0.25">
      <c r="A501" s="135">
        <v>494</v>
      </c>
      <c r="B501" s="35" t="s">
        <v>518</v>
      </c>
      <c r="C501" s="36">
        <v>702612</v>
      </c>
      <c r="D501" s="35" t="s">
        <v>27</v>
      </c>
      <c r="E501" s="111">
        <v>39710</v>
      </c>
      <c r="F501" s="121">
        <v>3.7915190101049787</v>
      </c>
      <c r="G501" s="122">
        <v>0</v>
      </c>
      <c r="H501" s="121">
        <v>3.8223239373635103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7.6138429474684894</v>
      </c>
      <c r="AB501" s="41">
        <v>494</v>
      </c>
      <c r="AC501" s="42">
        <v>0</v>
      </c>
    </row>
    <row r="502" spans="1:29" x14ac:dyDescent="0.25">
      <c r="A502" s="135">
        <v>496</v>
      </c>
      <c r="B502" s="35" t="s">
        <v>1851</v>
      </c>
      <c r="C502" s="36">
        <v>705224</v>
      </c>
      <c r="D502" s="35" t="s">
        <v>203</v>
      </c>
      <c r="E502" s="111">
        <v>40221</v>
      </c>
      <c r="F502" s="121">
        <v>3.7955190101049787</v>
      </c>
      <c r="G502" s="122">
        <v>0</v>
      </c>
      <c r="H502" s="121">
        <v>3.8133239373635104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7.6088429474684887</v>
      </c>
      <c r="AB502" s="41">
        <v>496</v>
      </c>
      <c r="AC502" s="42">
        <v>0</v>
      </c>
    </row>
    <row r="503" spans="1:29" x14ac:dyDescent="0.25">
      <c r="A503" s="135">
        <v>497</v>
      </c>
      <c r="B503" s="35" t="s">
        <v>1036</v>
      </c>
      <c r="C503" s="36">
        <v>667860</v>
      </c>
      <c r="D503" s="35" t="s">
        <v>112</v>
      </c>
      <c r="E503" s="111">
        <v>40049</v>
      </c>
      <c r="F503" s="121">
        <v>3.7895190101049785</v>
      </c>
      <c r="G503" s="122">
        <v>0</v>
      </c>
      <c r="H503" s="121">
        <v>3.8173239373635104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7.6068429474684889</v>
      </c>
      <c r="AB503" s="41">
        <v>497</v>
      </c>
      <c r="AC503" s="42">
        <v>0</v>
      </c>
    </row>
    <row r="504" spans="1:29" x14ac:dyDescent="0.25">
      <c r="A504" s="135">
        <v>498</v>
      </c>
      <c r="B504" s="35" t="s">
        <v>1080</v>
      </c>
      <c r="C504" s="36">
        <v>689697</v>
      </c>
      <c r="D504" s="35" t="s">
        <v>112</v>
      </c>
      <c r="E504" s="111">
        <v>40157</v>
      </c>
      <c r="F504" s="121">
        <v>3.7865190101049784</v>
      </c>
      <c r="G504" s="122">
        <v>0</v>
      </c>
      <c r="H504" s="121">
        <v>3.8153239373635106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7.601842947468489</v>
      </c>
      <c r="AB504" s="41">
        <v>498</v>
      </c>
      <c r="AC504" s="42">
        <v>0</v>
      </c>
    </row>
    <row r="505" spans="1:29" x14ac:dyDescent="0.25">
      <c r="A505" s="135">
        <v>499</v>
      </c>
      <c r="B505" s="35" t="s">
        <v>1197</v>
      </c>
      <c r="C505" s="36">
        <v>721028</v>
      </c>
      <c r="D505" s="35" t="s">
        <v>169</v>
      </c>
      <c r="E505" s="111">
        <v>39773</v>
      </c>
      <c r="F505" s="121">
        <v>7.5620380202099575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7.5620380202099575</v>
      </c>
      <c r="AB505" s="41">
        <v>499</v>
      </c>
      <c r="AC505" s="42">
        <v>0</v>
      </c>
    </row>
    <row r="506" spans="1:29" x14ac:dyDescent="0.25">
      <c r="A506" s="135">
        <v>500</v>
      </c>
      <c r="B506" s="35" t="s">
        <v>1836</v>
      </c>
      <c r="C506" s="36">
        <v>710872</v>
      </c>
      <c r="D506" s="35" t="s">
        <v>160</v>
      </c>
      <c r="E506" s="111">
        <v>40535</v>
      </c>
      <c r="F506" s="121">
        <v>7.4519438286732322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7.4519438286732322</v>
      </c>
      <c r="AB506" s="41">
        <v>500</v>
      </c>
      <c r="AC506" s="42">
        <v>0</v>
      </c>
    </row>
    <row r="507" spans="1:29" x14ac:dyDescent="0.25">
      <c r="A507" s="135">
        <v>501</v>
      </c>
      <c r="B507" s="35" t="s">
        <v>1724</v>
      </c>
      <c r="C507" s="36">
        <v>721237</v>
      </c>
      <c r="D507" s="35" t="s">
        <v>1234</v>
      </c>
      <c r="E507" s="111">
        <v>40435</v>
      </c>
      <c r="F507" s="121">
        <v>7.4499438286732325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7.4499438286732325</v>
      </c>
      <c r="AB507" s="41">
        <v>501</v>
      </c>
      <c r="AC507" s="42">
        <v>0</v>
      </c>
    </row>
    <row r="508" spans="1:29" x14ac:dyDescent="0.25">
      <c r="A508" s="135">
        <v>502</v>
      </c>
      <c r="B508" s="35" t="s">
        <v>1854</v>
      </c>
      <c r="C508" s="36">
        <v>719606</v>
      </c>
      <c r="D508" s="35" t="s">
        <v>160</v>
      </c>
      <c r="E508" s="111">
        <v>40220</v>
      </c>
      <c r="F508" s="121">
        <v>7.4489438286732321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7.4489438286732321</v>
      </c>
      <c r="AB508" s="41">
        <v>502</v>
      </c>
      <c r="AC508" s="42">
        <v>0</v>
      </c>
    </row>
    <row r="509" spans="1:29" x14ac:dyDescent="0.25">
      <c r="A509" s="135">
        <v>503</v>
      </c>
      <c r="B509" s="35" t="s">
        <v>1233</v>
      </c>
      <c r="C509" s="36">
        <v>722738</v>
      </c>
      <c r="D509" s="35" t="s">
        <v>1234</v>
      </c>
      <c r="E509" s="111">
        <v>40140</v>
      </c>
      <c r="F509" s="121">
        <v>7.4479438286732327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7.4479438286732327</v>
      </c>
      <c r="AB509" s="41">
        <v>503</v>
      </c>
      <c r="AC509" s="42">
        <v>0</v>
      </c>
    </row>
    <row r="510" spans="1:29" x14ac:dyDescent="0.25">
      <c r="A510" s="135">
        <v>504</v>
      </c>
      <c r="B510" s="35" t="s">
        <v>1411</v>
      </c>
      <c r="C510" s="36">
        <v>681688</v>
      </c>
      <c r="D510" s="35" t="s">
        <v>166</v>
      </c>
      <c r="E510" s="111">
        <v>40315</v>
      </c>
      <c r="F510" s="121">
        <v>3.5235801778718536</v>
      </c>
      <c r="G510" s="122">
        <v>0</v>
      </c>
      <c r="H510" s="121">
        <v>3.8175951477020806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7.3411753255739338</v>
      </c>
      <c r="AB510" s="41">
        <v>504</v>
      </c>
      <c r="AC510" s="42">
        <v>0</v>
      </c>
    </row>
    <row r="511" spans="1:29" x14ac:dyDescent="0.25">
      <c r="A511" s="135">
        <v>505</v>
      </c>
      <c r="B511" s="35" t="s">
        <v>2047</v>
      </c>
      <c r="C511" s="36">
        <v>723298</v>
      </c>
      <c r="D511" s="35" t="s">
        <v>51</v>
      </c>
      <c r="E511" s="111">
        <v>40192</v>
      </c>
      <c r="F511" s="121">
        <v>4.7035471755153431</v>
      </c>
      <c r="G511" s="122">
        <v>0</v>
      </c>
      <c r="H511" s="121">
        <v>2.5917607327860672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7.2953079083014103</v>
      </c>
      <c r="AB511" s="41">
        <v>505</v>
      </c>
      <c r="AC511" s="42">
        <v>0</v>
      </c>
    </row>
    <row r="512" spans="1:29" x14ac:dyDescent="0.25">
      <c r="A512" s="135">
        <v>505</v>
      </c>
      <c r="B512" s="35" t="s">
        <v>1867</v>
      </c>
      <c r="C512" s="36">
        <v>719861</v>
      </c>
      <c r="D512" s="35" t="s">
        <v>51</v>
      </c>
      <c r="E512" s="111">
        <v>40458</v>
      </c>
      <c r="F512" s="121">
        <v>4.7045471755153425</v>
      </c>
      <c r="G512" s="122">
        <v>0</v>
      </c>
      <c r="H512" s="121">
        <v>2.5907607327860673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7.2953079083014103</v>
      </c>
      <c r="AB512" s="41">
        <v>505</v>
      </c>
      <c r="AC512" s="42">
        <v>0</v>
      </c>
    </row>
    <row r="513" spans="1:29" x14ac:dyDescent="0.25">
      <c r="A513" s="135">
        <v>507</v>
      </c>
      <c r="B513" s="35" t="s">
        <v>1829</v>
      </c>
      <c r="C513" s="36">
        <v>708963</v>
      </c>
      <c r="D513" s="35" t="s">
        <v>51</v>
      </c>
      <c r="E513" s="111">
        <v>40486</v>
      </c>
      <c r="F513" s="121">
        <v>4.7025471755153427</v>
      </c>
      <c r="G513" s="122">
        <v>0</v>
      </c>
      <c r="H513" s="121">
        <v>2.5907607327860673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7.2933079083014096</v>
      </c>
      <c r="AB513" s="41">
        <v>507</v>
      </c>
      <c r="AC513" s="42">
        <v>0</v>
      </c>
    </row>
    <row r="514" spans="1:29" x14ac:dyDescent="0.25">
      <c r="A514" s="135">
        <v>508</v>
      </c>
      <c r="B514" s="35" t="s">
        <v>1241</v>
      </c>
      <c r="C514" s="36">
        <v>715333</v>
      </c>
      <c r="D514" s="35" t="s">
        <v>147</v>
      </c>
      <c r="E514" s="111">
        <v>40159</v>
      </c>
      <c r="F514" s="121">
        <v>4.6991655602298312</v>
      </c>
      <c r="G514" s="122">
        <v>0</v>
      </c>
      <c r="H514" s="121">
        <v>2.5232110191646626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7.2223765793944938</v>
      </c>
      <c r="AB514" s="41">
        <v>508</v>
      </c>
      <c r="AC514" s="42">
        <v>0</v>
      </c>
    </row>
    <row r="515" spans="1:29" x14ac:dyDescent="0.25">
      <c r="A515" s="135">
        <v>509</v>
      </c>
      <c r="B515" s="35" t="s">
        <v>2200</v>
      </c>
      <c r="C515" s="36">
        <v>675614</v>
      </c>
      <c r="D515" s="35" t="s">
        <v>168</v>
      </c>
      <c r="E515" s="111">
        <v>40108</v>
      </c>
      <c r="F515" s="121">
        <v>0</v>
      </c>
      <c r="G515" s="122">
        <v>0</v>
      </c>
      <c r="H515" s="121">
        <v>7.1820134096255348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7.1820134096255348</v>
      </c>
      <c r="AB515" s="41">
        <v>509</v>
      </c>
      <c r="AC515" s="42">
        <v>0</v>
      </c>
    </row>
    <row r="516" spans="1:29" x14ac:dyDescent="0.25">
      <c r="A516" s="135">
        <v>510</v>
      </c>
      <c r="B516" s="35" t="s">
        <v>2156</v>
      </c>
      <c r="C516" s="36">
        <v>675810</v>
      </c>
      <c r="D516" s="35" t="s">
        <v>2157</v>
      </c>
      <c r="E516" s="111">
        <v>40289</v>
      </c>
      <c r="F516" s="121">
        <v>0</v>
      </c>
      <c r="G516" s="122">
        <v>0</v>
      </c>
      <c r="H516" s="121">
        <v>7.1790134096255347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7.1790134096255347</v>
      </c>
      <c r="AB516" s="41">
        <v>510</v>
      </c>
      <c r="AC516" s="42">
        <v>0</v>
      </c>
    </row>
    <row r="517" spans="1:29" x14ac:dyDescent="0.25">
      <c r="A517" s="135">
        <v>511</v>
      </c>
      <c r="B517" s="35" t="s">
        <v>2198</v>
      </c>
      <c r="C517" s="36">
        <v>675613</v>
      </c>
      <c r="D517" s="35" t="s">
        <v>168</v>
      </c>
      <c r="E517" s="111">
        <v>40108</v>
      </c>
      <c r="F517" s="121">
        <v>0</v>
      </c>
      <c r="G517" s="122">
        <v>0</v>
      </c>
      <c r="H517" s="121">
        <v>7.1750134096255351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7.1750134096255351</v>
      </c>
      <c r="AB517" s="41">
        <v>511</v>
      </c>
      <c r="AC517" s="42">
        <v>0</v>
      </c>
    </row>
    <row r="518" spans="1:29" x14ac:dyDescent="0.25">
      <c r="A518" s="135">
        <v>512</v>
      </c>
      <c r="B518" s="35" t="s">
        <v>1800</v>
      </c>
      <c r="C518" s="36">
        <v>721525</v>
      </c>
      <c r="D518" s="35" t="s">
        <v>1240</v>
      </c>
      <c r="E518" s="111">
        <v>40465</v>
      </c>
      <c r="F518" s="121">
        <v>3.5596759796505726</v>
      </c>
      <c r="G518" s="122">
        <v>0</v>
      </c>
      <c r="H518" s="121">
        <v>3.6010067048127672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7.1606826844633398</v>
      </c>
      <c r="AB518" s="41">
        <v>512</v>
      </c>
      <c r="AC518" s="42">
        <v>0</v>
      </c>
    </row>
    <row r="519" spans="1:29" x14ac:dyDescent="0.25">
      <c r="A519" s="135">
        <v>513</v>
      </c>
      <c r="B519" s="35" t="s">
        <v>1389</v>
      </c>
      <c r="C519" s="36">
        <v>690701</v>
      </c>
      <c r="D519" s="35" t="s">
        <v>1300</v>
      </c>
      <c r="E519" s="111">
        <v>40447</v>
      </c>
      <c r="F519" s="121">
        <v>7.092351959301145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7.092351959301145</v>
      </c>
      <c r="AB519" s="41">
        <v>513</v>
      </c>
      <c r="AC519" s="42">
        <v>0</v>
      </c>
    </row>
    <row r="520" spans="1:29" x14ac:dyDescent="0.25">
      <c r="A520" s="135">
        <v>514</v>
      </c>
      <c r="B520" s="35" t="s">
        <v>2070</v>
      </c>
      <c r="C520" s="36">
        <v>720819</v>
      </c>
      <c r="D520" s="35" t="s">
        <v>56</v>
      </c>
      <c r="E520" s="111">
        <v>40529</v>
      </c>
      <c r="F520" s="121">
        <v>7.0903519593011453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7.0903519593011453</v>
      </c>
      <c r="AB520" s="41">
        <v>514</v>
      </c>
      <c r="AC520" s="42">
        <v>0</v>
      </c>
    </row>
    <row r="521" spans="1:29" x14ac:dyDescent="0.25">
      <c r="A521" s="135">
        <v>515</v>
      </c>
      <c r="B521" s="35" t="s">
        <v>1010</v>
      </c>
      <c r="C521" s="36">
        <v>677331</v>
      </c>
      <c r="D521" s="35" t="s">
        <v>166</v>
      </c>
      <c r="E521" s="111">
        <v>39944</v>
      </c>
      <c r="F521" s="121">
        <v>7.0231603557437072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7.0231603557437072</v>
      </c>
      <c r="AB521" s="41">
        <v>515</v>
      </c>
      <c r="AC521" s="42">
        <v>0</v>
      </c>
    </row>
    <row r="522" spans="1:29" x14ac:dyDescent="0.25">
      <c r="A522" s="135">
        <v>516</v>
      </c>
      <c r="B522" s="35" t="s">
        <v>967</v>
      </c>
      <c r="C522" s="36">
        <v>685333</v>
      </c>
      <c r="D522" s="35" t="s">
        <v>92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6.9753088270051782</v>
      </c>
      <c r="AB522" s="41">
        <v>516</v>
      </c>
      <c r="AC522" s="42">
        <v>0</v>
      </c>
    </row>
    <row r="523" spans="1:29" x14ac:dyDescent="0.25">
      <c r="A523" s="135">
        <v>517</v>
      </c>
      <c r="B523" s="35" t="s">
        <v>1781</v>
      </c>
      <c r="C523" s="36">
        <v>712623</v>
      </c>
      <c r="D523" s="35" t="s">
        <v>873</v>
      </c>
      <c r="E523" s="111">
        <v>40273</v>
      </c>
      <c r="F523" s="121">
        <v>3.5345801778718537</v>
      </c>
      <c r="G523" s="122">
        <v>0</v>
      </c>
      <c r="H523" s="121">
        <v>3.436728649133324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6.9713088270051777</v>
      </c>
      <c r="AB523" s="41">
        <v>517</v>
      </c>
      <c r="AC523" s="42">
        <v>0</v>
      </c>
    </row>
    <row r="524" spans="1:29" x14ac:dyDescent="0.25">
      <c r="A524" s="135">
        <v>518</v>
      </c>
      <c r="B524" s="35" t="s">
        <v>1029</v>
      </c>
      <c r="C524" s="36">
        <v>698062</v>
      </c>
      <c r="D524" s="35" t="s">
        <v>873</v>
      </c>
      <c r="E524" s="111">
        <v>40008</v>
      </c>
      <c r="F524" s="121">
        <v>3.5395801778718536</v>
      </c>
      <c r="G524" s="122">
        <v>0</v>
      </c>
      <c r="H524" s="121">
        <v>3.4307286491333242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6.9703088270051783</v>
      </c>
      <c r="AB524" s="41">
        <v>518</v>
      </c>
      <c r="AC524" s="42">
        <v>0</v>
      </c>
    </row>
    <row r="525" spans="1:29" x14ac:dyDescent="0.25">
      <c r="A525" s="135">
        <v>519</v>
      </c>
      <c r="B525" s="35" t="s">
        <v>1677</v>
      </c>
      <c r="C525" s="36">
        <v>692889</v>
      </c>
      <c r="D525" s="35" t="s">
        <v>74</v>
      </c>
      <c r="E525" s="111">
        <v>40198</v>
      </c>
      <c r="F525" s="121">
        <v>3.5255801778718538</v>
      </c>
      <c r="G525" s="122">
        <v>0</v>
      </c>
      <c r="H525" s="121">
        <v>3.4357286491333241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6.9613088270051779</v>
      </c>
      <c r="AB525" s="41">
        <v>519</v>
      </c>
      <c r="AC525" s="42">
        <v>0</v>
      </c>
    </row>
    <row r="526" spans="1:29" x14ac:dyDescent="0.25">
      <c r="A526" s="135">
        <v>520</v>
      </c>
      <c r="B526" s="35" t="s">
        <v>1813</v>
      </c>
      <c r="C526" s="36">
        <v>717799</v>
      </c>
      <c r="D526" s="35" t="s">
        <v>76</v>
      </c>
      <c r="E526" s="111">
        <v>40195</v>
      </c>
      <c r="F526" s="121">
        <v>3.5305801778718537</v>
      </c>
      <c r="G526" s="122">
        <v>0</v>
      </c>
      <c r="H526" s="121">
        <v>3.428728649133324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6.9593088270051773</v>
      </c>
      <c r="AB526" s="41">
        <v>520</v>
      </c>
      <c r="AC526" s="42">
        <v>0</v>
      </c>
    </row>
    <row r="527" spans="1:29" x14ac:dyDescent="0.25">
      <c r="A527" s="135">
        <v>521</v>
      </c>
      <c r="B527" s="35" t="s">
        <v>515</v>
      </c>
      <c r="C527" s="36">
        <v>686613</v>
      </c>
      <c r="D527" s="35" t="s">
        <v>78</v>
      </c>
      <c r="E527" s="111">
        <v>39780</v>
      </c>
      <c r="F527" s="121">
        <v>3.5265801778718537</v>
      </c>
      <c r="G527" s="122">
        <v>0</v>
      </c>
      <c r="H527" s="121">
        <v>3.4277286491333241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6.9543088270051783</v>
      </c>
      <c r="AB527" s="41">
        <v>521</v>
      </c>
      <c r="AC527" s="42">
        <v>0</v>
      </c>
    </row>
    <row r="528" spans="1:29" x14ac:dyDescent="0.25">
      <c r="A528" s="135">
        <v>522</v>
      </c>
      <c r="B528" s="35" t="s">
        <v>1794</v>
      </c>
      <c r="C528" s="36">
        <v>709179</v>
      </c>
      <c r="D528" s="35" t="s">
        <v>206</v>
      </c>
      <c r="E528" s="111">
        <v>40396</v>
      </c>
      <c r="F528" s="121">
        <v>3.5125801778718539</v>
      </c>
      <c r="G528" s="122">
        <v>0</v>
      </c>
      <c r="H528" s="121">
        <v>3.4387286491333242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6.9513088270051782</v>
      </c>
      <c r="AB528" s="41">
        <v>522</v>
      </c>
      <c r="AC528" s="42">
        <v>0</v>
      </c>
    </row>
    <row r="529" spans="1:29" x14ac:dyDescent="0.25">
      <c r="A529" s="135">
        <v>523</v>
      </c>
      <c r="B529" s="35" t="s">
        <v>1000</v>
      </c>
      <c r="C529" s="36">
        <v>682981</v>
      </c>
      <c r="D529" s="35" t="s">
        <v>92</v>
      </c>
      <c r="E529" s="111">
        <v>40177</v>
      </c>
      <c r="F529" s="121">
        <v>3.5155801778718536</v>
      </c>
      <c r="G529" s="122">
        <v>0</v>
      </c>
      <c r="H529" s="121">
        <v>3.4337286491333243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6.9493088270051775</v>
      </c>
      <c r="AB529" s="41">
        <v>523</v>
      </c>
      <c r="AC529" s="42">
        <v>0</v>
      </c>
    </row>
    <row r="530" spans="1:29" x14ac:dyDescent="0.25">
      <c r="A530" s="135">
        <v>524</v>
      </c>
      <c r="B530" s="35" t="s">
        <v>1704</v>
      </c>
      <c r="C530" s="36">
        <v>712936</v>
      </c>
      <c r="D530" s="35" t="s">
        <v>177</v>
      </c>
      <c r="E530" s="111">
        <v>40441</v>
      </c>
      <c r="F530" s="121">
        <v>3.5145801778718537</v>
      </c>
      <c r="G530" s="122">
        <v>0</v>
      </c>
      <c r="H530" s="121">
        <v>3.4257286491333243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6.940308827005178</v>
      </c>
      <c r="AB530" s="41">
        <v>524</v>
      </c>
      <c r="AC530" s="42">
        <v>0</v>
      </c>
    </row>
    <row r="531" spans="1:29" x14ac:dyDescent="0.25">
      <c r="A531" s="135">
        <v>525</v>
      </c>
      <c r="B531" s="35" t="s">
        <v>1026</v>
      </c>
      <c r="C531" s="36">
        <v>675284</v>
      </c>
      <c r="D531" s="35" t="s">
        <v>935</v>
      </c>
      <c r="E531" s="111">
        <v>39935</v>
      </c>
      <c r="F531" s="121">
        <v>3.3484678999702884</v>
      </c>
      <c r="G531" s="122">
        <v>0</v>
      </c>
      <c r="H531" s="121">
        <v>3.3927735700055108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6.7412414699757992</v>
      </c>
      <c r="AB531" s="41">
        <v>525</v>
      </c>
      <c r="AC531" s="42">
        <v>0</v>
      </c>
    </row>
    <row r="532" spans="1:29" x14ac:dyDescent="0.25">
      <c r="A532" s="135">
        <v>526</v>
      </c>
      <c r="B532" s="35" t="s">
        <v>1778</v>
      </c>
      <c r="C532" s="36">
        <v>715088</v>
      </c>
      <c r="D532" s="35" t="s">
        <v>98</v>
      </c>
      <c r="E532" s="111">
        <v>40275</v>
      </c>
      <c r="F532" s="121">
        <v>3.3504678999702882</v>
      </c>
      <c r="G532" s="122">
        <v>0</v>
      </c>
      <c r="H532" s="121">
        <v>3.3887735700055108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6.7392414699757985</v>
      </c>
      <c r="AB532" s="41">
        <v>526</v>
      </c>
      <c r="AC532" s="42">
        <v>0</v>
      </c>
    </row>
    <row r="533" spans="1:29" x14ac:dyDescent="0.25">
      <c r="A533" s="135">
        <v>527</v>
      </c>
      <c r="B533" s="35" t="s">
        <v>1742</v>
      </c>
      <c r="C533" s="36">
        <v>681047</v>
      </c>
      <c r="D533" s="35" t="s">
        <v>68</v>
      </c>
      <c r="E533" s="111">
        <v>40444</v>
      </c>
      <c r="F533" s="121">
        <v>3.3524678999702884</v>
      </c>
      <c r="G533" s="122">
        <v>0</v>
      </c>
      <c r="H533" s="121">
        <v>3.3797735700055109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6.7322414699757989</v>
      </c>
      <c r="AB533" s="41">
        <v>527</v>
      </c>
      <c r="AC533" s="42">
        <v>0</v>
      </c>
    </row>
    <row r="534" spans="1:29" x14ac:dyDescent="0.25">
      <c r="A534" s="135">
        <v>528</v>
      </c>
      <c r="B534" s="35" t="s">
        <v>489</v>
      </c>
      <c r="C534" s="36">
        <v>690509</v>
      </c>
      <c r="D534" s="35" t="s">
        <v>63</v>
      </c>
      <c r="E534" s="111">
        <v>39571</v>
      </c>
      <c r="F534" s="121">
        <v>3.3394678999702885</v>
      </c>
      <c r="G534" s="122">
        <v>0</v>
      </c>
      <c r="H534" s="121">
        <v>3.3847735700055108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6.7242414699757997</v>
      </c>
      <c r="AB534" s="41">
        <v>528</v>
      </c>
      <c r="AC534" s="42">
        <v>0</v>
      </c>
    </row>
    <row r="535" spans="1:29" x14ac:dyDescent="0.25">
      <c r="A535" s="135">
        <v>529</v>
      </c>
      <c r="B535" s="35" t="s">
        <v>1748</v>
      </c>
      <c r="C535" s="36">
        <v>696254</v>
      </c>
      <c r="D535" s="35" t="s">
        <v>121</v>
      </c>
      <c r="E535" s="111">
        <v>40366</v>
      </c>
      <c r="F535" s="121">
        <v>3.3334678999702883</v>
      </c>
      <c r="G535" s="122">
        <v>0</v>
      </c>
      <c r="H535" s="121">
        <v>3.3897735700055107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6.7232414699757985</v>
      </c>
      <c r="AB535" s="41">
        <v>529</v>
      </c>
      <c r="AC535" s="42">
        <v>0</v>
      </c>
    </row>
    <row r="536" spans="1:29" x14ac:dyDescent="0.25">
      <c r="A536" s="135">
        <v>530</v>
      </c>
      <c r="B536" s="35" t="s">
        <v>2164</v>
      </c>
      <c r="C536" s="36">
        <v>719614</v>
      </c>
      <c r="D536" s="35" t="s">
        <v>172</v>
      </c>
      <c r="E536" s="111">
        <v>40205</v>
      </c>
      <c r="F536" s="121">
        <v>0</v>
      </c>
      <c r="G536" s="122">
        <v>0</v>
      </c>
      <c r="H536" s="121">
        <v>6.7225471400110219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6.7225471400110219</v>
      </c>
      <c r="AB536" s="41">
        <v>530</v>
      </c>
      <c r="AC536" s="42">
        <v>0</v>
      </c>
    </row>
    <row r="537" spans="1:29" x14ac:dyDescent="0.25">
      <c r="A537" s="135">
        <v>531</v>
      </c>
      <c r="B537" s="35" t="s">
        <v>1958</v>
      </c>
      <c r="C537" s="36">
        <v>706108</v>
      </c>
      <c r="D537" s="35" t="s">
        <v>77</v>
      </c>
      <c r="E537" s="111">
        <v>40253</v>
      </c>
      <c r="F537" s="121">
        <v>3.3414678999702883</v>
      </c>
      <c r="G537" s="122">
        <v>0</v>
      </c>
      <c r="H537" s="121">
        <v>3.3777735700055107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6.719241469975799</v>
      </c>
      <c r="AB537" s="41">
        <v>531</v>
      </c>
      <c r="AC537" s="42">
        <v>0</v>
      </c>
    </row>
    <row r="538" spans="1:29" x14ac:dyDescent="0.25">
      <c r="A538" s="135">
        <v>532</v>
      </c>
      <c r="B538" s="35" t="s">
        <v>1792</v>
      </c>
      <c r="C538" s="36">
        <v>706013</v>
      </c>
      <c r="D538" s="35" t="s">
        <v>205</v>
      </c>
      <c r="E538" s="111">
        <v>40277</v>
      </c>
      <c r="F538" s="121">
        <v>3.3304678999702881</v>
      </c>
      <c r="G538" s="122">
        <v>0</v>
      </c>
      <c r="H538" s="121">
        <v>3.3877735700055109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6.7182414699757995</v>
      </c>
      <c r="AB538" s="41">
        <v>532</v>
      </c>
      <c r="AC538" s="42">
        <v>0</v>
      </c>
    </row>
    <row r="539" spans="1:29" x14ac:dyDescent="0.25">
      <c r="A539" s="135">
        <v>532</v>
      </c>
      <c r="B539" s="35" t="s">
        <v>1776</v>
      </c>
      <c r="C539" s="36">
        <v>706681</v>
      </c>
      <c r="D539" s="35" t="s">
        <v>205</v>
      </c>
      <c r="E539" s="111">
        <v>40264</v>
      </c>
      <c r="F539" s="121">
        <v>3.3314678999702885</v>
      </c>
      <c r="G539" s="122">
        <v>0</v>
      </c>
      <c r="H539" s="121">
        <v>3.3867735700055106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6.7182414699757995</v>
      </c>
      <c r="AB539" s="41">
        <v>532</v>
      </c>
      <c r="AC539" s="42">
        <v>0</v>
      </c>
    </row>
    <row r="540" spans="1:29" x14ac:dyDescent="0.25">
      <c r="A540" s="135">
        <v>534</v>
      </c>
      <c r="B540" s="35" t="s">
        <v>508</v>
      </c>
      <c r="C540" s="36">
        <v>705175</v>
      </c>
      <c r="D540" s="35" t="s">
        <v>77</v>
      </c>
      <c r="E540" s="111">
        <v>39686</v>
      </c>
      <c r="F540" s="121">
        <v>3.3364678999702884</v>
      </c>
      <c r="G540" s="122">
        <v>0</v>
      </c>
      <c r="H540" s="121">
        <v>3.3757735700055109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6.7122414699757993</v>
      </c>
      <c r="AB540" s="41">
        <v>534</v>
      </c>
      <c r="AC540" s="42">
        <v>0</v>
      </c>
    </row>
    <row r="541" spans="1:29" x14ac:dyDescent="0.25">
      <c r="A541" s="135">
        <v>535</v>
      </c>
      <c r="B541" s="35" t="s">
        <v>1733</v>
      </c>
      <c r="C541" s="36">
        <v>707281</v>
      </c>
      <c r="D541" s="35" t="s">
        <v>205</v>
      </c>
      <c r="E541" s="111">
        <v>40297</v>
      </c>
      <c r="F541" s="121">
        <v>3.3384678999702881</v>
      </c>
      <c r="G541" s="122">
        <v>0</v>
      </c>
      <c r="H541" s="121">
        <v>3.3727735700055108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6.711241469975799</v>
      </c>
      <c r="AB541" s="41">
        <v>535</v>
      </c>
      <c r="AC541" s="42">
        <v>0</v>
      </c>
    </row>
    <row r="542" spans="1:29" x14ac:dyDescent="0.25">
      <c r="A542" s="135">
        <v>536</v>
      </c>
      <c r="B542" s="35" t="s">
        <v>1027</v>
      </c>
      <c r="C542" s="36">
        <v>697384</v>
      </c>
      <c r="D542" s="35" t="s">
        <v>172</v>
      </c>
      <c r="E542" s="111">
        <v>39842</v>
      </c>
      <c r="F542" s="121">
        <v>3.3454678999702883</v>
      </c>
      <c r="G542" s="122">
        <v>0</v>
      </c>
      <c r="H542" s="121">
        <v>3.3637735700055109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6.7092414699757992</v>
      </c>
      <c r="AB542" s="41">
        <v>536</v>
      </c>
      <c r="AC542" s="42">
        <v>0</v>
      </c>
    </row>
    <row r="543" spans="1:29" x14ac:dyDescent="0.25">
      <c r="A543" s="135">
        <v>536</v>
      </c>
      <c r="B543" s="35" t="s">
        <v>514</v>
      </c>
      <c r="C543" s="36">
        <v>688167</v>
      </c>
      <c r="D543" s="35" t="s">
        <v>103</v>
      </c>
      <c r="E543" s="111">
        <v>39496</v>
      </c>
      <c r="F543" s="121">
        <v>3.3274678999702885</v>
      </c>
      <c r="G543" s="122">
        <v>0</v>
      </c>
      <c r="H543" s="121">
        <v>3.3817735700055107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6.7092414699757992</v>
      </c>
      <c r="AB543" s="41">
        <v>536</v>
      </c>
      <c r="AC543" s="42">
        <v>0</v>
      </c>
    </row>
    <row r="544" spans="1:29" x14ac:dyDescent="0.25">
      <c r="A544" s="135">
        <v>538</v>
      </c>
      <c r="B544" s="35" t="s">
        <v>1192</v>
      </c>
      <c r="C544" s="36">
        <v>717796</v>
      </c>
      <c r="D544" s="35" t="s">
        <v>83</v>
      </c>
      <c r="E544" s="111">
        <v>39792</v>
      </c>
      <c r="F544" s="121">
        <v>3.3344678999702881</v>
      </c>
      <c r="G544" s="122">
        <v>0</v>
      </c>
      <c r="H544" s="121">
        <v>3.3707735700055106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6.7052414699757987</v>
      </c>
      <c r="AB544" s="41">
        <v>538</v>
      </c>
      <c r="AC544" s="42">
        <v>0</v>
      </c>
    </row>
    <row r="545" spans="1:29" x14ac:dyDescent="0.25">
      <c r="A545" s="135">
        <v>539</v>
      </c>
      <c r="B545" s="35" t="s">
        <v>1050</v>
      </c>
      <c r="C545" s="36">
        <v>700788</v>
      </c>
      <c r="D545" s="35" t="s">
        <v>1051</v>
      </c>
      <c r="E545" s="111">
        <v>40095</v>
      </c>
      <c r="F545" s="121">
        <v>3.3354678999702885</v>
      </c>
      <c r="G545" s="122">
        <v>0</v>
      </c>
      <c r="H545" s="121">
        <v>3.3687735700055108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6.7042414699757993</v>
      </c>
      <c r="AB545" s="41">
        <v>539</v>
      </c>
      <c r="AC545" s="42">
        <v>0</v>
      </c>
    </row>
    <row r="546" spans="1:29" x14ac:dyDescent="0.25">
      <c r="A546" s="135">
        <v>540</v>
      </c>
      <c r="B546" s="35" t="s">
        <v>1840</v>
      </c>
      <c r="C546" s="36">
        <v>708910</v>
      </c>
      <c r="D546" s="35" t="s">
        <v>77</v>
      </c>
      <c r="E546" s="111">
        <v>40424</v>
      </c>
      <c r="F546" s="121">
        <v>3.3264678999702881</v>
      </c>
      <c r="G546" s="122">
        <v>0</v>
      </c>
      <c r="H546" s="121">
        <v>3.3737735700055107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6.7002414699757988</v>
      </c>
      <c r="AB546" s="41">
        <v>540</v>
      </c>
      <c r="AC546" s="42">
        <v>0</v>
      </c>
    </row>
    <row r="547" spans="1:29" x14ac:dyDescent="0.25">
      <c r="A547" s="135">
        <v>541</v>
      </c>
      <c r="B547" s="35" t="s">
        <v>1095</v>
      </c>
      <c r="C547" s="36">
        <v>704070</v>
      </c>
      <c r="D547" s="35" t="s">
        <v>83</v>
      </c>
      <c r="E547" s="111">
        <v>39964</v>
      </c>
      <c r="F547" s="121">
        <v>3.3324678999702884</v>
      </c>
      <c r="G547" s="122">
        <v>0</v>
      </c>
      <c r="H547" s="121">
        <v>3.3657735700055107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6.6982414699757991</v>
      </c>
      <c r="AB547" s="41">
        <v>541</v>
      </c>
      <c r="AC547" s="42">
        <v>0</v>
      </c>
    </row>
    <row r="548" spans="1:29" x14ac:dyDescent="0.25">
      <c r="A548" s="135">
        <v>542</v>
      </c>
      <c r="B548" s="35" t="s">
        <v>1763</v>
      </c>
      <c r="C548" s="36">
        <v>704066</v>
      </c>
      <c r="D548" s="35" t="s">
        <v>116</v>
      </c>
      <c r="E548" s="111">
        <v>40227</v>
      </c>
      <c r="F548" s="121">
        <v>4.5222573397654404</v>
      </c>
      <c r="G548" s="122">
        <v>0</v>
      </c>
      <c r="H548" s="121">
        <v>2.1753577044265229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6.6976150441919629</v>
      </c>
      <c r="AB548" s="41">
        <v>542</v>
      </c>
      <c r="AC548" s="42">
        <v>0</v>
      </c>
    </row>
    <row r="549" spans="1:29" x14ac:dyDescent="0.25">
      <c r="A549" s="135">
        <v>542</v>
      </c>
      <c r="B549" s="35" t="s">
        <v>1752</v>
      </c>
      <c r="C549" s="36">
        <v>716842</v>
      </c>
      <c r="D549" s="35" t="s">
        <v>75</v>
      </c>
      <c r="E549" s="111">
        <v>40297</v>
      </c>
      <c r="F549" s="121">
        <v>4.5252573397654396</v>
      </c>
      <c r="G549" s="122">
        <v>0</v>
      </c>
      <c r="H549" s="121">
        <v>2.1723577044265228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6.6976150441919629</v>
      </c>
      <c r="AB549" s="41">
        <v>542</v>
      </c>
      <c r="AC549" s="42">
        <v>0</v>
      </c>
    </row>
    <row r="550" spans="1:29" x14ac:dyDescent="0.25">
      <c r="A550" s="135">
        <v>544</v>
      </c>
      <c r="B550" s="35" t="s">
        <v>1679</v>
      </c>
      <c r="C550" s="36">
        <v>705390</v>
      </c>
      <c r="D550" s="35" t="s">
        <v>105</v>
      </c>
      <c r="E550" s="111">
        <v>40479</v>
      </c>
      <c r="F550" s="121">
        <v>3.3214678999702882</v>
      </c>
      <c r="G550" s="122">
        <v>0</v>
      </c>
      <c r="H550" s="121">
        <v>3.3747735700055106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6.6962414699757993</v>
      </c>
      <c r="AB550" s="41">
        <v>544</v>
      </c>
      <c r="AC550" s="42">
        <v>0</v>
      </c>
    </row>
    <row r="551" spans="1:29" x14ac:dyDescent="0.25">
      <c r="A551" s="135">
        <v>545</v>
      </c>
      <c r="B551" s="35" t="s">
        <v>2068</v>
      </c>
      <c r="C551" s="36">
        <v>723515</v>
      </c>
      <c r="D551" s="35" t="s">
        <v>98</v>
      </c>
      <c r="E551" s="111">
        <v>40028</v>
      </c>
      <c r="F551" s="121">
        <v>3.3294678999702882</v>
      </c>
      <c r="G551" s="122">
        <v>0</v>
      </c>
      <c r="H551" s="121">
        <v>3.3617735700055107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6.6912414699757985</v>
      </c>
      <c r="AB551" s="41">
        <v>545</v>
      </c>
      <c r="AC551" s="42">
        <v>0</v>
      </c>
    </row>
    <row r="552" spans="1:29" x14ac:dyDescent="0.25">
      <c r="A552" s="135">
        <v>546</v>
      </c>
      <c r="B552" s="35" t="s">
        <v>621</v>
      </c>
      <c r="C552" s="36">
        <v>702154</v>
      </c>
      <c r="D552" s="35" t="s">
        <v>211</v>
      </c>
      <c r="E552" s="111">
        <v>39565</v>
      </c>
      <c r="F552" s="121">
        <v>4.5212573397654401</v>
      </c>
      <c r="G552" s="122">
        <v>0</v>
      </c>
      <c r="H552" s="121">
        <v>2.1663577044265225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6.6876150441919631</v>
      </c>
      <c r="AB552" s="41">
        <v>546</v>
      </c>
      <c r="AC552" s="42">
        <v>0</v>
      </c>
    </row>
    <row r="553" spans="1:29" x14ac:dyDescent="0.25">
      <c r="A553" s="135">
        <v>547</v>
      </c>
      <c r="B553" s="35" t="s">
        <v>1225</v>
      </c>
      <c r="C553" s="36">
        <v>719715</v>
      </c>
      <c r="D553" s="35" t="s">
        <v>34</v>
      </c>
      <c r="E553" s="111">
        <v>39963</v>
      </c>
      <c r="F553" s="121">
        <v>4.52625733976544</v>
      </c>
      <c r="G553" s="122">
        <v>0</v>
      </c>
      <c r="H553" s="121">
        <v>2.1603577044265228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6.6866150441919627</v>
      </c>
      <c r="AB553" s="41">
        <v>547</v>
      </c>
      <c r="AC553" s="42">
        <v>0</v>
      </c>
    </row>
    <row r="554" spans="1:29" x14ac:dyDescent="0.25">
      <c r="A554" s="135">
        <v>548</v>
      </c>
      <c r="B554" s="35" t="s">
        <v>1079</v>
      </c>
      <c r="C554" s="36">
        <v>710124</v>
      </c>
      <c r="D554" s="35" t="s">
        <v>211</v>
      </c>
      <c r="E554" s="111">
        <v>39854</v>
      </c>
      <c r="F554" s="121">
        <v>4.5162573397654402</v>
      </c>
      <c r="G554" s="122">
        <v>0</v>
      </c>
      <c r="H554" s="121">
        <v>2.1673577044265229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6.6836150441919635</v>
      </c>
      <c r="AB554" s="41">
        <v>548</v>
      </c>
      <c r="AC554" s="42">
        <v>0</v>
      </c>
    </row>
    <row r="555" spans="1:29" x14ac:dyDescent="0.25">
      <c r="A555" s="135">
        <v>549</v>
      </c>
      <c r="B555" s="35" t="s">
        <v>1102</v>
      </c>
      <c r="C555" s="36">
        <v>711088</v>
      </c>
      <c r="D555" s="35" t="s">
        <v>64</v>
      </c>
      <c r="E555" s="111">
        <v>40060</v>
      </c>
      <c r="F555" s="121">
        <v>4.5152573397654399</v>
      </c>
      <c r="G555" s="122">
        <v>0</v>
      </c>
      <c r="H555" s="121">
        <v>2.1573577044265226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6.6726150441919625</v>
      </c>
      <c r="AB555" s="41">
        <v>549</v>
      </c>
      <c r="AC555" s="42">
        <v>0</v>
      </c>
    </row>
    <row r="556" spans="1:29" x14ac:dyDescent="0.25">
      <c r="A556" s="135">
        <v>550</v>
      </c>
      <c r="B556" s="35" t="s">
        <v>1044</v>
      </c>
      <c r="C556" s="36">
        <v>690959</v>
      </c>
      <c r="D556" s="35" t="s">
        <v>1960</v>
      </c>
      <c r="E556" s="111">
        <v>39879</v>
      </c>
      <c r="F556" s="121">
        <v>2.3146286698827199</v>
      </c>
      <c r="G556" s="122">
        <v>0</v>
      </c>
      <c r="H556" s="121">
        <v>4.2617154088530453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6.5763440787357652</v>
      </c>
      <c r="AB556" s="41">
        <v>550</v>
      </c>
      <c r="AC556" s="42">
        <v>0</v>
      </c>
    </row>
    <row r="557" spans="1:29" x14ac:dyDescent="0.25">
      <c r="A557" s="135">
        <v>551</v>
      </c>
      <c r="B557" s="35" t="s">
        <v>1059</v>
      </c>
      <c r="C557" s="36">
        <v>703876</v>
      </c>
      <c r="D557" s="35" t="s">
        <v>175</v>
      </c>
      <c r="E557" s="111">
        <v>39916</v>
      </c>
      <c r="F557" s="121">
        <v>2.31762866988272</v>
      </c>
      <c r="G557" s="122">
        <v>0</v>
      </c>
      <c r="H557" s="121">
        <v>4.2457154088530453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6.5633440787357653</v>
      </c>
      <c r="AB557" s="41">
        <v>551</v>
      </c>
      <c r="AC557" s="42">
        <v>0</v>
      </c>
    </row>
    <row r="558" spans="1:29" x14ac:dyDescent="0.25">
      <c r="A558" s="135">
        <v>552</v>
      </c>
      <c r="B558" s="35" t="s">
        <v>1042</v>
      </c>
      <c r="C558" s="36">
        <v>680861</v>
      </c>
      <c r="D558" s="35" t="s">
        <v>87</v>
      </c>
      <c r="E558" s="111">
        <v>40090</v>
      </c>
      <c r="F558" s="121">
        <v>2.3186286698827199</v>
      </c>
      <c r="G558" s="122">
        <v>0</v>
      </c>
      <c r="H558" s="121">
        <v>4.2347154088530452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6.5533440787357655</v>
      </c>
      <c r="AB558" s="41">
        <v>552</v>
      </c>
      <c r="AC558" s="42">
        <v>0</v>
      </c>
    </row>
    <row r="559" spans="1:29" x14ac:dyDescent="0.25">
      <c r="A559" s="135">
        <v>552</v>
      </c>
      <c r="B559" s="35" t="s">
        <v>2071</v>
      </c>
      <c r="C559" s="36">
        <v>711893</v>
      </c>
      <c r="D559" s="35" t="s">
        <v>1964</v>
      </c>
      <c r="E559" s="111">
        <v>40238</v>
      </c>
      <c r="F559" s="121">
        <v>2.3126286698827201</v>
      </c>
      <c r="G559" s="122">
        <v>0</v>
      </c>
      <c r="H559" s="121">
        <v>4.2407154088530454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6.5533440787357655</v>
      </c>
      <c r="AB559" s="41">
        <v>552</v>
      </c>
      <c r="AC559" s="42">
        <v>0</v>
      </c>
    </row>
    <row r="560" spans="1:29" x14ac:dyDescent="0.25">
      <c r="A560" s="135">
        <v>554</v>
      </c>
      <c r="B560" s="35" t="s">
        <v>517</v>
      </c>
      <c r="C560" s="36">
        <v>703893</v>
      </c>
      <c r="D560" s="35" t="s">
        <v>210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6.5443440787357652</v>
      </c>
      <c r="AB560" s="41">
        <v>554</v>
      </c>
      <c r="AC560" s="42">
        <v>0</v>
      </c>
    </row>
    <row r="561" spans="1:29" x14ac:dyDescent="0.25">
      <c r="A561" s="135">
        <v>555</v>
      </c>
      <c r="B561" s="35" t="s">
        <v>532</v>
      </c>
      <c r="C561" s="36">
        <v>700748</v>
      </c>
      <c r="D561" s="35" t="s">
        <v>34</v>
      </c>
      <c r="E561" s="111">
        <v>39511</v>
      </c>
      <c r="F561" s="121">
        <v>2.29362866988272</v>
      </c>
      <c r="G561" s="122">
        <v>0</v>
      </c>
      <c r="H561" s="121">
        <v>4.2427154088530452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6.5363440787357652</v>
      </c>
      <c r="AB561" s="41">
        <v>555</v>
      </c>
      <c r="AC561" s="42">
        <v>0</v>
      </c>
    </row>
    <row r="562" spans="1:29" x14ac:dyDescent="0.25">
      <c r="A562" s="135">
        <v>556</v>
      </c>
      <c r="B562" s="35" t="s">
        <v>1064</v>
      </c>
      <c r="C562" s="36">
        <v>707822</v>
      </c>
      <c r="D562" s="35" t="s">
        <v>175</v>
      </c>
      <c r="E562" s="111">
        <v>39955</v>
      </c>
      <c r="F562" s="121">
        <v>2.2806286698827201</v>
      </c>
      <c r="G562" s="122">
        <v>0</v>
      </c>
      <c r="H562" s="121">
        <v>4.2417154088530458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6.5223440787357658</v>
      </c>
      <c r="AB562" s="41">
        <v>556</v>
      </c>
      <c r="AC562" s="42">
        <v>0</v>
      </c>
    </row>
    <row r="563" spans="1:29" x14ac:dyDescent="0.25">
      <c r="A563" s="135">
        <v>557</v>
      </c>
      <c r="B563" s="35" t="s">
        <v>2202</v>
      </c>
      <c r="C563" s="36">
        <v>728250</v>
      </c>
      <c r="D563" s="35" t="s">
        <v>146</v>
      </c>
      <c r="E563" s="111">
        <v>39477</v>
      </c>
      <c r="F563" s="121">
        <v>0</v>
      </c>
      <c r="G563" s="122">
        <v>0</v>
      </c>
      <c r="H563" s="121">
        <v>6.2830066384241903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6.2830066384241903</v>
      </c>
      <c r="AB563" s="41">
        <v>557</v>
      </c>
      <c r="AC563" s="42">
        <v>0</v>
      </c>
    </row>
    <row r="564" spans="1:29" x14ac:dyDescent="0.25">
      <c r="A564" s="135">
        <v>558</v>
      </c>
      <c r="B564" s="35" t="s">
        <v>2203</v>
      </c>
      <c r="C564" s="36">
        <v>682196</v>
      </c>
      <c r="D564" s="35" t="s">
        <v>146</v>
      </c>
      <c r="E564" s="111">
        <v>39636</v>
      </c>
      <c r="F564" s="121">
        <v>0</v>
      </c>
      <c r="G564" s="122">
        <v>0</v>
      </c>
      <c r="H564" s="121">
        <v>6.2820066384241899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6.2820066384241899</v>
      </c>
      <c r="AB564" s="41">
        <v>558</v>
      </c>
      <c r="AC564" s="42">
        <v>0</v>
      </c>
    </row>
    <row r="565" spans="1:29" x14ac:dyDescent="0.25">
      <c r="A565" s="135">
        <v>559</v>
      </c>
      <c r="B565" s="35" t="s">
        <v>627</v>
      </c>
      <c r="C565" s="36">
        <v>686828</v>
      </c>
      <c r="D565" s="35" t="s">
        <v>114</v>
      </c>
      <c r="E565" s="111">
        <v>39596</v>
      </c>
      <c r="F565" s="121">
        <v>6.1485588931237753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6.1485588931237753</v>
      </c>
      <c r="AB565" s="41">
        <v>559</v>
      </c>
      <c r="AC565" s="42">
        <v>0</v>
      </c>
    </row>
    <row r="566" spans="1:29" x14ac:dyDescent="0.25">
      <c r="A566" s="135">
        <v>560</v>
      </c>
      <c r="B566" s="35" t="s">
        <v>635</v>
      </c>
      <c r="C566" s="36">
        <v>717891</v>
      </c>
      <c r="D566" s="35" t="s">
        <v>90</v>
      </c>
      <c r="E566" s="111">
        <v>39584</v>
      </c>
      <c r="F566" s="121">
        <v>6.1435588931237746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6.1435588931237746</v>
      </c>
      <c r="AB566" s="41">
        <v>560</v>
      </c>
      <c r="AC566" s="42">
        <v>0</v>
      </c>
    </row>
    <row r="567" spans="1:29" x14ac:dyDescent="0.25">
      <c r="A567" s="135">
        <v>561</v>
      </c>
      <c r="B567" s="35" t="s">
        <v>487</v>
      </c>
      <c r="C567" s="36">
        <v>683085</v>
      </c>
      <c r="D567" s="35" t="s">
        <v>69</v>
      </c>
      <c r="E567" s="111">
        <v>39792</v>
      </c>
      <c r="F567" s="121">
        <v>6.1425588931237751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6.1425588931237751</v>
      </c>
      <c r="AB567" s="41">
        <v>561</v>
      </c>
      <c r="AC567" s="42">
        <v>0</v>
      </c>
    </row>
    <row r="568" spans="1:29" x14ac:dyDescent="0.25">
      <c r="A568" s="135">
        <v>562</v>
      </c>
      <c r="B568" s="35" t="s">
        <v>1758</v>
      </c>
      <c r="C568" s="36">
        <v>686404</v>
      </c>
      <c r="D568" s="35" t="s">
        <v>69</v>
      </c>
      <c r="E568" s="111">
        <v>40532</v>
      </c>
      <c r="F568" s="121">
        <v>3.0997794465618873</v>
      </c>
      <c r="G568" s="122">
        <v>0</v>
      </c>
      <c r="H568" s="121">
        <v>3.0279307284891477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6.1277101750510354</v>
      </c>
      <c r="AB568" s="41">
        <v>562</v>
      </c>
      <c r="AC568" s="42">
        <v>0</v>
      </c>
    </row>
    <row r="569" spans="1:29" x14ac:dyDescent="0.25">
      <c r="A569" s="135">
        <v>562</v>
      </c>
      <c r="B569" s="35" t="s">
        <v>794</v>
      </c>
      <c r="C569" s="36">
        <v>715943</v>
      </c>
      <c r="D569" s="35" t="s">
        <v>637</v>
      </c>
      <c r="E569" s="111">
        <v>39993</v>
      </c>
      <c r="F569" s="121">
        <v>3.0957794465618873</v>
      </c>
      <c r="G569" s="122">
        <v>0</v>
      </c>
      <c r="H569" s="121">
        <v>3.0319307284891477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6.1277101750510354</v>
      </c>
      <c r="AB569" s="41">
        <v>562</v>
      </c>
      <c r="AC569" s="42">
        <v>0</v>
      </c>
    </row>
    <row r="570" spans="1:29" x14ac:dyDescent="0.25">
      <c r="A570" s="135">
        <v>562</v>
      </c>
      <c r="B570" s="35" t="s">
        <v>1714</v>
      </c>
      <c r="C570" s="36">
        <v>714555</v>
      </c>
      <c r="D570" s="35" t="s">
        <v>86</v>
      </c>
      <c r="E570" s="111">
        <v>40309</v>
      </c>
      <c r="F570" s="121">
        <v>3.0927794465618876</v>
      </c>
      <c r="G570" s="122">
        <v>0</v>
      </c>
      <c r="H570" s="121">
        <v>3.0349307284891478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6.1277101750510354</v>
      </c>
      <c r="AB570" s="41">
        <v>562</v>
      </c>
      <c r="AC570" s="42">
        <v>0</v>
      </c>
    </row>
    <row r="571" spans="1:29" x14ac:dyDescent="0.25">
      <c r="A571" s="135">
        <v>565</v>
      </c>
      <c r="B571" s="35" t="s">
        <v>1007</v>
      </c>
      <c r="C571" s="36">
        <v>701602</v>
      </c>
      <c r="D571" s="35" t="s">
        <v>90</v>
      </c>
      <c r="E571" s="111">
        <v>39845</v>
      </c>
      <c r="F571" s="121">
        <v>3.1007794465618876</v>
      </c>
      <c r="G571" s="122">
        <v>0</v>
      </c>
      <c r="H571" s="121">
        <v>3.0259307284891475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6.1267101750510351</v>
      </c>
      <c r="AB571" s="41">
        <v>565</v>
      </c>
      <c r="AC571" s="42">
        <v>0</v>
      </c>
    </row>
    <row r="572" spans="1:29" x14ac:dyDescent="0.25">
      <c r="A572" s="135">
        <v>565</v>
      </c>
      <c r="B572" s="35" t="s">
        <v>1809</v>
      </c>
      <c r="C572" s="36">
        <v>704430</v>
      </c>
      <c r="D572" s="35" t="s">
        <v>199</v>
      </c>
      <c r="E572" s="111">
        <v>40408</v>
      </c>
      <c r="F572" s="121">
        <v>3.1017794465618875</v>
      </c>
      <c r="G572" s="122">
        <v>0</v>
      </c>
      <c r="H572" s="121">
        <v>3.0249307284891476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6.1267101750510351</v>
      </c>
      <c r="AB572" s="41">
        <v>565</v>
      </c>
      <c r="AC572" s="42">
        <v>0</v>
      </c>
    </row>
    <row r="573" spans="1:29" x14ac:dyDescent="0.25">
      <c r="A573" s="135">
        <v>567</v>
      </c>
      <c r="B573" s="35" t="s">
        <v>2037</v>
      </c>
      <c r="C573" s="36">
        <v>686774</v>
      </c>
      <c r="D573" s="35" t="s">
        <v>114</v>
      </c>
      <c r="E573" s="111">
        <v>40059</v>
      </c>
      <c r="F573" s="121">
        <v>3.0907794465618874</v>
      </c>
      <c r="G573" s="122">
        <v>0</v>
      </c>
      <c r="H573" s="121">
        <v>3.0339307284891475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6.1247101750510353</v>
      </c>
      <c r="AB573" s="41">
        <v>567</v>
      </c>
      <c r="AC573" s="42">
        <v>0</v>
      </c>
    </row>
    <row r="574" spans="1:29" x14ac:dyDescent="0.25">
      <c r="A574" s="135">
        <v>568</v>
      </c>
      <c r="B574" s="35" t="s">
        <v>636</v>
      </c>
      <c r="C574" s="36">
        <v>707485</v>
      </c>
      <c r="D574" s="35" t="s">
        <v>637</v>
      </c>
      <c r="E574" s="111">
        <v>39724</v>
      </c>
      <c r="F574" s="121">
        <v>3.0917794465618873</v>
      </c>
      <c r="G574" s="122">
        <v>0</v>
      </c>
      <c r="H574" s="121">
        <v>3.0289307284891476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6.1207101750510349</v>
      </c>
      <c r="AB574" s="41">
        <v>568</v>
      </c>
      <c r="AC574" s="42">
        <v>0</v>
      </c>
    </row>
    <row r="575" spans="1:29" x14ac:dyDescent="0.25">
      <c r="A575" s="135">
        <v>569</v>
      </c>
      <c r="B575" s="35" t="s">
        <v>1782</v>
      </c>
      <c r="C575" s="36">
        <v>721810</v>
      </c>
      <c r="D575" s="35" t="s">
        <v>1783</v>
      </c>
      <c r="E575" s="111">
        <v>40384</v>
      </c>
      <c r="F575" s="121">
        <v>3.0847794465618876</v>
      </c>
      <c r="G575" s="122">
        <v>0</v>
      </c>
      <c r="H575" s="121">
        <v>3.0309307284891478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6.115710175051035</v>
      </c>
      <c r="AB575" s="41">
        <v>569</v>
      </c>
      <c r="AC575" s="42">
        <v>0</v>
      </c>
    </row>
    <row r="576" spans="1:29" x14ac:dyDescent="0.25">
      <c r="A576" s="135">
        <v>570</v>
      </c>
      <c r="B576" s="35" t="s">
        <v>1103</v>
      </c>
      <c r="C576" s="36">
        <v>717960</v>
      </c>
      <c r="D576" s="35" t="s">
        <v>73</v>
      </c>
      <c r="E576" s="111">
        <v>39965</v>
      </c>
      <c r="F576" s="121">
        <v>3.0877794465618873</v>
      </c>
      <c r="G576" s="122">
        <v>0</v>
      </c>
      <c r="H576" s="121">
        <v>3.0189307284891478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6.1067101750510346</v>
      </c>
      <c r="AB576" s="41">
        <v>570</v>
      </c>
      <c r="AC576" s="42">
        <v>0</v>
      </c>
    </row>
    <row r="577" spans="1:29" x14ac:dyDescent="0.25">
      <c r="A577" s="135">
        <v>571</v>
      </c>
      <c r="B577" s="35" t="s">
        <v>1814</v>
      </c>
      <c r="C577" s="36">
        <v>717131</v>
      </c>
      <c r="D577" s="35" t="s">
        <v>85</v>
      </c>
      <c r="E577" s="111">
        <v>40249</v>
      </c>
      <c r="F577" s="121">
        <v>3.0817794465618875</v>
      </c>
      <c r="G577" s="122">
        <v>0</v>
      </c>
      <c r="H577" s="121">
        <v>3.0239307284891477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6.1057101750510352</v>
      </c>
      <c r="AB577" s="41">
        <v>571</v>
      </c>
      <c r="AC577" s="42">
        <v>0</v>
      </c>
    </row>
    <row r="578" spans="1:29" x14ac:dyDescent="0.25">
      <c r="A578" s="135">
        <v>572</v>
      </c>
      <c r="B578" s="35" t="s">
        <v>1855</v>
      </c>
      <c r="C578" s="36">
        <v>725491</v>
      </c>
      <c r="D578" s="35" t="s">
        <v>85</v>
      </c>
      <c r="E578" s="111">
        <v>40350</v>
      </c>
      <c r="F578" s="121">
        <v>3.0867794465618874</v>
      </c>
      <c r="G578" s="122">
        <v>0</v>
      </c>
      <c r="H578" s="121">
        <v>3.0169307284891476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6.1037101750510345</v>
      </c>
      <c r="AB578" s="41">
        <v>572</v>
      </c>
      <c r="AC578" s="42">
        <v>0</v>
      </c>
    </row>
    <row r="579" spans="1:29" x14ac:dyDescent="0.25">
      <c r="A579" s="135">
        <v>573</v>
      </c>
      <c r="B579" s="35" t="s">
        <v>2039</v>
      </c>
      <c r="C579" s="36">
        <v>721809</v>
      </c>
      <c r="D579" s="35" t="s">
        <v>1783</v>
      </c>
      <c r="E579" s="111">
        <v>40429</v>
      </c>
      <c r="F579" s="121">
        <v>3.0777794465618875</v>
      </c>
      <c r="G579" s="122">
        <v>0</v>
      </c>
      <c r="H579" s="121">
        <v>3.0159307284891477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6.0937101750510347</v>
      </c>
      <c r="AB579" s="41">
        <v>573</v>
      </c>
      <c r="AC579" s="42">
        <v>0</v>
      </c>
    </row>
    <row r="580" spans="1:29" x14ac:dyDescent="0.25">
      <c r="A580" s="135">
        <v>574</v>
      </c>
      <c r="B580" s="35" t="s">
        <v>1729</v>
      </c>
      <c r="C580" s="36">
        <v>707965</v>
      </c>
      <c r="D580" s="35" t="s">
        <v>349</v>
      </c>
      <c r="E580" s="111">
        <v>40305</v>
      </c>
      <c r="F580" s="121">
        <v>2.9951899585257742</v>
      </c>
      <c r="G580" s="122">
        <v>0</v>
      </c>
      <c r="H580" s="121">
        <v>3.0339307284891475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6.0291206870149221</v>
      </c>
      <c r="AB580" s="41">
        <v>574</v>
      </c>
      <c r="AC580" s="42">
        <v>0</v>
      </c>
    </row>
    <row r="581" spans="1:29" x14ac:dyDescent="0.25">
      <c r="A581" s="135">
        <v>575</v>
      </c>
      <c r="B581" s="35" t="s">
        <v>1775</v>
      </c>
      <c r="C581" s="36">
        <v>715076</v>
      </c>
      <c r="D581" s="35" t="s">
        <v>40</v>
      </c>
      <c r="E581" s="111">
        <v>40420</v>
      </c>
      <c r="F581" s="121">
        <v>2.9961899585257741</v>
      </c>
      <c r="G581" s="122">
        <v>0</v>
      </c>
      <c r="H581" s="121">
        <v>3.0309307284891478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6.0271206870149214</v>
      </c>
      <c r="AB581" s="41">
        <v>575</v>
      </c>
      <c r="AC581" s="42">
        <v>0</v>
      </c>
    </row>
    <row r="582" spans="1:29" x14ac:dyDescent="0.25">
      <c r="A582" s="135">
        <v>575</v>
      </c>
      <c r="B582" s="35" t="s">
        <v>1841</v>
      </c>
      <c r="C582" s="36">
        <v>687435</v>
      </c>
      <c r="D582" s="35" t="s">
        <v>44</v>
      </c>
      <c r="E582" s="111">
        <v>40188</v>
      </c>
      <c r="F582" s="121">
        <v>2.9921899585257741</v>
      </c>
      <c r="G582" s="122">
        <v>0</v>
      </c>
      <c r="H582" s="121">
        <v>3.0349307284891478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6.0271206870149214</v>
      </c>
      <c r="AB582" s="41">
        <v>575</v>
      </c>
      <c r="AC582" s="42">
        <v>0</v>
      </c>
    </row>
    <row r="583" spans="1:29" x14ac:dyDescent="0.25">
      <c r="A583" s="135">
        <v>577</v>
      </c>
      <c r="B583" s="35" t="s">
        <v>623</v>
      </c>
      <c r="C583" s="36">
        <v>694363</v>
      </c>
      <c r="D583" s="35" t="s">
        <v>138</v>
      </c>
      <c r="E583" s="111">
        <v>39721</v>
      </c>
      <c r="F583" s="121">
        <v>2.9941899585257739</v>
      </c>
      <c r="G583" s="122">
        <v>0</v>
      </c>
      <c r="H583" s="121">
        <v>3.0229307284891478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6.0171206870149216</v>
      </c>
      <c r="AB583" s="41">
        <v>577</v>
      </c>
      <c r="AC583" s="42">
        <v>0</v>
      </c>
    </row>
    <row r="584" spans="1:29" x14ac:dyDescent="0.25">
      <c r="A584" s="135">
        <v>578</v>
      </c>
      <c r="B584" s="35" t="s">
        <v>2153</v>
      </c>
      <c r="C584" s="36">
        <v>704924</v>
      </c>
      <c r="D584" s="35" t="s">
        <v>40</v>
      </c>
      <c r="E584" s="111">
        <v>40472</v>
      </c>
      <c r="F584" s="121">
        <v>0</v>
      </c>
      <c r="G584" s="122">
        <v>0</v>
      </c>
      <c r="H584" s="121">
        <v>6.0158614569782953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6.0158614569782953</v>
      </c>
      <c r="AB584" s="41">
        <v>578</v>
      </c>
      <c r="AC584" s="42">
        <v>0</v>
      </c>
    </row>
    <row r="585" spans="1:29" x14ac:dyDescent="0.25">
      <c r="A585" s="135">
        <v>579</v>
      </c>
      <c r="B585" s="35" t="s">
        <v>1772</v>
      </c>
      <c r="C585" s="36">
        <v>700945</v>
      </c>
      <c r="D585" s="35" t="s">
        <v>138</v>
      </c>
      <c r="E585" s="111">
        <v>40335</v>
      </c>
      <c r="F585" s="121">
        <v>2.9901899585257739</v>
      </c>
      <c r="G585" s="122">
        <v>0</v>
      </c>
      <c r="H585" s="121">
        <v>3.0249307284891476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6.015120687014921</v>
      </c>
      <c r="AB585" s="41">
        <v>579</v>
      </c>
      <c r="AC585" s="42">
        <v>0</v>
      </c>
    </row>
    <row r="586" spans="1:29" x14ac:dyDescent="0.25">
      <c r="A586" s="135">
        <v>580</v>
      </c>
      <c r="B586" s="35" t="s">
        <v>1414</v>
      </c>
      <c r="C586" s="36">
        <v>709955</v>
      </c>
      <c r="D586" s="35" t="s">
        <v>59</v>
      </c>
      <c r="E586" s="111">
        <v>40534</v>
      </c>
      <c r="F586" s="121">
        <v>0</v>
      </c>
      <c r="G586" s="122">
        <v>0</v>
      </c>
      <c r="H586" s="121">
        <v>6.014861456978295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6.014861456978295</v>
      </c>
      <c r="AB586" s="41">
        <v>580</v>
      </c>
      <c r="AC586" s="42">
        <v>0</v>
      </c>
    </row>
    <row r="587" spans="1:29" x14ac:dyDescent="0.25">
      <c r="A587" s="135">
        <v>581</v>
      </c>
      <c r="B587" s="35" t="s">
        <v>1731</v>
      </c>
      <c r="C587" s="36">
        <v>697457</v>
      </c>
      <c r="D587" s="35" t="s">
        <v>138</v>
      </c>
      <c r="E587" s="111">
        <v>40521</v>
      </c>
      <c r="F587" s="121">
        <v>2.9881899585257741</v>
      </c>
      <c r="G587" s="122">
        <v>0</v>
      </c>
      <c r="H587" s="121">
        <v>3.0259307284891475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6.0141206870149215</v>
      </c>
      <c r="AB587" s="41">
        <v>581</v>
      </c>
      <c r="AC587" s="42">
        <v>0</v>
      </c>
    </row>
    <row r="588" spans="1:29" x14ac:dyDescent="0.25">
      <c r="A588" s="135">
        <v>582</v>
      </c>
      <c r="B588" s="35" t="s">
        <v>2205</v>
      </c>
      <c r="C588" s="36">
        <v>682337</v>
      </c>
      <c r="D588" s="35" t="s">
        <v>349</v>
      </c>
      <c r="E588" s="111">
        <v>39730</v>
      </c>
      <c r="F588" s="121">
        <v>0</v>
      </c>
      <c r="G588" s="122">
        <v>0</v>
      </c>
      <c r="H588" s="121">
        <v>6.0128614569782952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6.0128614569782952</v>
      </c>
      <c r="AB588" s="41">
        <v>582</v>
      </c>
      <c r="AC588" s="42">
        <v>0</v>
      </c>
    </row>
    <row r="589" spans="1:29" x14ac:dyDescent="0.25">
      <c r="A589" s="135">
        <v>583</v>
      </c>
      <c r="B589" s="35" t="s">
        <v>1226</v>
      </c>
      <c r="C589" s="36">
        <v>724755</v>
      </c>
      <c r="D589" s="35" t="s">
        <v>44</v>
      </c>
      <c r="E589" s="111">
        <v>39823</v>
      </c>
      <c r="F589" s="121">
        <v>2.9871899585257742</v>
      </c>
      <c r="G589" s="122">
        <v>0</v>
      </c>
      <c r="H589" s="121">
        <v>3.0249307284891476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6.0121206870149217</v>
      </c>
      <c r="AB589" s="41">
        <v>583</v>
      </c>
      <c r="AC589" s="42">
        <v>0</v>
      </c>
    </row>
    <row r="590" spans="1:29" x14ac:dyDescent="0.25">
      <c r="A590" s="135">
        <v>584</v>
      </c>
      <c r="B590" s="35" t="s">
        <v>2170</v>
      </c>
      <c r="C590" s="36">
        <v>677916</v>
      </c>
      <c r="D590" s="35" t="s">
        <v>401</v>
      </c>
      <c r="E590" s="111">
        <v>40336</v>
      </c>
      <c r="F590" s="121">
        <v>0</v>
      </c>
      <c r="G590" s="122">
        <v>0</v>
      </c>
      <c r="H590" s="121">
        <v>6.0108614569782954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6.0108614569782954</v>
      </c>
      <c r="AB590" s="41">
        <v>584</v>
      </c>
      <c r="AC590" s="42">
        <v>0</v>
      </c>
    </row>
    <row r="591" spans="1:29" x14ac:dyDescent="0.25">
      <c r="A591" s="135">
        <v>585</v>
      </c>
      <c r="B591" s="35" t="s">
        <v>1732</v>
      </c>
      <c r="C591" s="36">
        <v>703810</v>
      </c>
      <c r="D591" s="35" t="s">
        <v>122</v>
      </c>
      <c r="E591" s="111">
        <v>40541</v>
      </c>
      <c r="F591" s="121">
        <v>2.9831899585257742</v>
      </c>
      <c r="G591" s="122">
        <v>0</v>
      </c>
      <c r="H591" s="121">
        <v>3.0209307284891476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6.0041206870149217</v>
      </c>
      <c r="AB591" s="41">
        <v>585</v>
      </c>
      <c r="AC591" s="42">
        <v>0</v>
      </c>
    </row>
    <row r="592" spans="1:29" x14ac:dyDescent="0.25">
      <c r="A592" s="135">
        <v>585</v>
      </c>
      <c r="B592" s="35" t="s">
        <v>1084</v>
      </c>
      <c r="C592" s="36">
        <v>715022</v>
      </c>
      <c r="D592" s="35" t="s">
        <v>215</v>
      </c>
      <c r="E592" s="111">
        <v>40153</v>
      </c>
      <c r="F592" s="121">
        <v>2.981189958525774</v>
      </c>
      <c r="G592" s="122">
        <v>0</v>
      </c>
      <c r="H592" s="121">
        <v>3.0229307284891478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6.0041206870149217</v>
      </c>
      <c r="AB592" s="41">
        <v>585</v>
      </c>
      <c r="AC592" s="42">
        <v>0</v>
      </c>
    </row>
    <row r="593" spans="1:29" x14ac:dyDescent="0.25">
      <c r="A593" s="135">
        <v>587</v>
      </c>
      <c r="B593" s="35" t="s">
        <v>1866</v>
      </c>
      <c r="C593" s="36">
        <v>718385</v>
      </c>
      <c r="D593" s="35" t="s">
        <v>1174</v>
      </c>
      <c r="E593" s="111">
        <v>40459</v>
      </c>
      <c r="F593" s="121">
        <v>2.9821899585257738</v>
      </c>
      <c r="G593" s="122">
        <v>0</v>
      </c>
      <c r="H593" s="121">
        <v>3.0159307284891477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5.9981206870149215</v>
      </c>
      <c r="AB593" s="41">
        <v>587</v>
      </c>
      <c r="AC593" s="42">
        <v>0</v>
      </c>
    </row>
    <row r="594" spans="1:29" x14ac:dyDescent="0.25">
      <c r="A594" s="135">
        <v>588</v>
      </c>
      <c r="B594" s="35" t="s">
        <v>2036</v>
      </c>
      <c r="C594" s="36">
        <v>720270</v>
      </c>
      <c r="D594" s="35" t="s">
        <v>157</v>
      </c>
      <c r="E594" s="111">
        <v>40415</v>
      </c>
      <c r="F594" s="121">
        <v>2.9791899585257742</v>
      </c>
      <c r="G594" s="122">
        <v>0</v>
      </c>
      <c r="H594" s="121">
        <v>3.0139307284891474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5.9931206870149216</v>
      </c>
      <c r="AB594" s="41">
        <v>588</v>
      </c>
      <c r="AC594" s="42">
        <v>0</v>
      </c>
    </row>
    <row r="595" spans="1:29" x14ac:dyDescent="0.25">
      <c r="A595" s="135">
        <v>589</v>
      </c>
      <c r="B595" s="35" t="s">
        <v>1825</v>
      </c>
      <c r="C595" s="36">
        <v>703330</v>
      </c>
      <c r="D595" s="35" t="s">
        <v>80</v>
      </c>
      <c r="E595" s="111">
        <v>40246</v>
      </c>
      <c r="F595" s="121">
        <v>5.941379917051548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5.941379917051548</v>
      </c>
      <c r="AB595" s="41">
        <v>589</v>
      </c>
      <c r="AC595" s="42">
        <v>0</v>
      </c>
    </row>
    <row r="596" spans="1:29" x14ac:dyDescent="0.25">
      <c r="A596" s="135">
        <v>590</v>
      </c>
      <c r="B596" s="35" t="s">
        <v>786</v>
      </c>
      <c r="C596" s="36">
        <v>677330</v>
      </c>
      <c r="D596" s="35" t="s">
        <v>44</v>
      </c>
      <c r="E596" s="111">
        <v>39979</v>
      </c>
      <c r="F596" s="121">
        <v>5.9403799170515477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5.9403799170515477</v>
      </c>
      <c r="AB596" s="41">
        <v>590</v>
      </c>
      <c r="AC596" s="42">
        <v>0</v>
      </c>
    </row>
    <row r="597" spans="1:29" x14ac:dyDescent="0.25">
      <c r="A597" s="135">
        <v>591</v>
      </c>
      <c r="B597" s="35" t="s">
        <v>1741</v>
      </c>
      <c r="C597" s="36">
        <v>695593</v>
      </c>
      <c r="D597" s="35" t="s">
        <v>265</v>
      </c>
      <c r="E597" s="111">
        <v>40512</v>
      </c>
      <c r="F597" s="121">
        <v>1.9452595050524892</v>
      </c>
      <c r="G597" s="122">
        <v>0</v>
      </c>
      <c r="H597" s="121">
        <v>3.8323239373635105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5.7775834424159997</v>
      </c>
      <c r="AB597" s="41">
        <v>591</v>
      </c>
      <c r="AC597" s="42">
        <v>0</v>
      </c>
    </row>
    <row r="598" spans="1:29" x14ac:dyDescent="0.25">
      <c r="A598" s="135">
        <v>592</v>
      </c>
      <c r="B598" s="35" t="s">
        <v>1767</v>
      </c>
      <c r="C598" s="36">
        <v>682626</v>
      </c>
      <c r="D598" s="35" t="s">
        <v>71</v>
      </c>
      <c r="E598" s="111">
        <v>40341</v>
      </c>
      <c r="F598" s="121">
        <v>1.9542595050524894</v>
      </c>
      <c r="G598" s="122">
        <v>0</v>
      </c>
      <c r="H598" s="121">
        <v>3.8193239373635106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5.7735834424160002</v>
      </c>
      <c r="AB598" s="41">
        <v>592</v>
      </c>
      <c r="AC598" s="42">
        <v>0</v>
      </c>
    </row>
    <row r="599" spans="1:29" x14ac:dyDescent="0.25">
      <c r="A599" s="135">
        <v>593</v>
      </c>
      <c r="B599" s="35" t="s">
        <v>1833</v>
      </c>
      <c r="C599" s="36">
        <v>710208</v>
      </c>
      <c r="D599" s="35" t="s">
        <v>27</v>
      </c>
      <c r="E599" s="111">
        <v>40224</v>
      </c>
      <c r="F599" s="121">
        <v>1.9472595050524892</v>
      </c>
      <c r="G599" s="122">
        <v>0</v>
      </c>
      <c r="H599" s="121">
        <v>3.8163239373635105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5.7635834424159995</v>
      </c>
      <c r="AB599" s="41">
        <v>593</v>
      </c>
      <c r="AC599" s="42">
        <v>0</v>
      </c>
    </row>
    <row r="600" spans="1:29" x14ac:dyDescent="0.25">
      <c r="A600" s="135">
        <v>593</v>
      </c>
      <c r="B600" s="35" t="s">
        <v>1199</v>
      </c>
      <c r="C600" s="36">
        <v>721052</v>
      </c>
      <c r="D600" s="35" t="s">
        <v>169</v>
      </c>
      <c r="E600" s="111">
        <v>39876</v>
      </c>
      <c r="F600" s="121">
        <v>1.9532595050524892</v>
      </c>
      <c r="G600" s="122">
        <v>0</v>
      </c>
      <c r="H600" s="121">
        <v>3.8103239373635103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5.7635834424159995</v>
      </c>
      <c r="AB600" s="41">
        <v>593</v>
      </c>
      <c r="AC600" s="42">
        <v>0</v>
      </c>
    </row>
    <row r="601" spans="1:29" x14ac:dyDescent="0.25">
      <c r="A601" s="135">
        <v>595</v>
      </c>
      <c r="B601" s="35" t="s">
        <v>1033</v>
      </c>
      <c r="C601" s="36">
        <v>710653</v>
      </c>
      <c r="D601" s="35" t="s">
        <v>28</v>
      </c>
      <c r="E601" s="111">
        <v>39983</v>
      </c>
      <c r="F601" s="121">
        <v>1.9462595050524893</v>
      </c>
      <c r="G601" s="122">
        <v>0</v>
      </c>
      <c r="H601" s="121">
        <v>3.8143239373635103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5.7605834424159994</v>
      </c>
      <c r="AB601" s="41">
        <v>595</v>
      </c>
      <c r="AC601" s="42">
        <v>0</v>
      </c>
    </row>
    <row r="602" spans="1:29" x14ac:dyDescent="0.25">
      <c r="A602" s="135">
        <v>596</v>
      </c>
      <c r="B602" s="35" t="s">
        <v>1101</v>
      </c>
      <c r="C602" s="36">
        <v>687767</v>
      </c>
      <c r="D602" s="35" t="s">
        <v>265</v>
      </c>
      <c r="E602" s="111">
        <v>39885</v>
      </c>
      <c r="F602" s="121">
        <v>3.7855190101049785</v>
      </c>
      <c r="G602" s="122">
        <v>0</v>
      </c>
      <c r="H602" s="121">
        <v>1.9661619686817553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5.7516809787867338</v>
      </c>
      <c r="AB602" s="41">
        <v>596</v>
      </c>
      <c r="AC602" s="42">
        <v>0</v>
      </c>
    </row>
    <row r="603" spans="1:29" x14ac:dyDescent="0.25">
      <c r="A603" s="135">
        <v>597</v>
      </c>
      <c r="B603" s="35" t="s">
        <v>1844</v>
      </c>
      <c r="C603" s="36">
        <v>702044</v>
      </c>
      <c r="D603" s="35" t="s">
        <v>25</v>
      </c>
      <c r="E603" s="111">
        <v>40442</v>
      </c>
      <c r="F603" s="121">
        <v>1.9422595050524893</v>
      </c>
      <c r="G603" s="122">
        <v>0</v>
      </c>
      <c r="H603" s="121">
        <v>3.8093239373635104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5.7515834424159999</v>
      </c>
      <c r="AB603" s="41">
        <v>597</v>
      </c>
      <c r="AC603" s="42">
        <v>0</v>
      </c>
    </row>
    <row r="604" spans="1:29" x14ac:dyDescent="0.25">
      <c r="A604" s="135">
        <v>598</v>
      </c>
      <c r="B604" s="35" t="s">
        <v>1762</v>
      </c>
      <c r="C604" s="36">
        <v>713843</v>
      </c>
      <c r="D604" s="35" t="s">
        <v>928</v>
      </c>
      <c r="E604" s="111">
        <v>40514</v>
      </c>
      <c r="F604" s="121">
        <v>3.7815190101049785</v>
      </c>
      <c r="G604" s="122">
        <v>0</v>
      </c>
      <c r="H604" s="121">
        <v>1.9681619686817553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5.749680978786734</v>
      </c>
      <c r="AB604" s="41">
        <v>598</v>
      </c>
      <c r="AC604" s="42">
        <v>0</v>
      </c>
    </row>
    <row r="605" spans="1:29" x14ac:dyDescent="0.25">
      <c r="A605" s="135">
        <v>599</v>
      </c>
      <c r="B605" s="35" t="s">
        <v>337</v>
      </c>
      <c r="C605" s="36">
        <v>684593</v>
      </c>
      <c r="D605" s="35" t="s">
        <v>39</v>
      </c>
      <c r="E605" s="111">
        <v>39730</v>
      </c>
      <c r="F605" s="121">
        <v>0</v>
      </c>
      <c r="G605" s="122">
        <v>0</v>
      </c>
      <c r="H605" s="121">
        <v>5.5011202583635335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5.5011202583635335</v>
      </c>
      <c r="AB605" s="41">
        <v>599</v>
      </c>
      <c r="AC605" s="42">
        <v>0</v>
      </c>
    </row>
    <row r="606" spans="1:29" x14ac:dyDescent="0.25">
      <c r="A606" s="135">
        <v>600</v>
      </c>
      <c r="B606" s="35" t="s">
        <v>2171</v>
      </c>
      <c r="C606" s="36">
        <v>708368</v>
      </c>
      <c r="D606" s="35" t="s">
        <v>99</v>
      </c>
      <c r="E606" s="111">
        <v>40480</v>
      </c>
      <c r="F606" s="121">
        <v>0</v>
      </c>
      <c r="G606" s="122">
        <v>0</v>
      </c>
      <c r="H606" s="121">
        <v>5.4971202583635339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5.4971202583635339</v>
      </c>
      <c r="AB606" s="41">
        <v>600</v>
      </c>
      <c r="AC606" s="42">
        <v>0</v>
      </c>
    </row>
    <row r="607" spans="1:29" x14ac:dyDescent="0.25">
      <c r="A607" s="135">
        <v>601</v>
      </c>
      <c r="B607" s="35" t="s">
        <v>2183</v>
      </c>
      <c r="C607" s="36">
        <v>707236</v>
      </c>
      <c r="D607" s="35" t="s">
        <v>32</v>
      </c>
      <c r="E607" s="111">
        <v>40389</v>
      </c>
      <c r="F607" s="121">
        <v>0</v>
      </c>
      <c r="G607" s="122">
        <v>0</v>
      </c>
      <c r="H607" s="121">
        <v>5.4911202583635337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5.4911202583635337</v>
      </c>
      <c r="AB607" s="41">
        <v>601</v>
      </c>
      <c r="AC607" s="42">
        <v>0</v>
      </c>
    </row>
    <row r="608" spans="1:29" x14ac:dyDescent="0.25">
      <c r="A608" s="135">
        <v>602</v>
      </c>
      <c r="B608" s="35" t="s">
        <v>1231</v>
      </c>
      <c r="C608" s="36">
        <v>718245</v>
      </c>
      <c r="D608" s="35" t="s">
        <v>204</v>
      </c>
      <c r="E608" s="111">
        <v>40077</v>
      </c>
      <c r="F608" s="121">
        <v>2.5880973811778096</v>
      </c>
      <c r="G608" s="122">
        <v>0</v>
      </c>
      <c r="H608" s="121">
        <v>2.7740601291817666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5.3621575103595767</v>
      </c>
      <c r="AB608" s="41">
        <v>602</v>
      </c>
      <c r="AC608" s="42">
        <v>0</v>
      </c>
    </row>
    <row r="609" spans="1:29" x14ac:dyDescent="0.25">
      <c r="A609" s="135">
        <v>603</v>
      </c>
      <c r="B609" s="35" t="s">
        <v>1816</v>
      </c>
      <c r="C609" s="36">
        <v>713308</v>
      </c>
      <c r="D609" s="35" t="s">
        <v>937</v>
      </c>
      <c r="E609" s="111">
        <v>40454</v>
      </c>
      <c r="F609" s="121">
        <v>2.5870973811778097</v>
      </c>
      <c r="G609" s="122">
        <v>0</v>
      </c>
      <c r="H609" s="121">
        <v>2.7710601291817669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5.3581575103595771</v>
      </c>
      <c r="AB609" s="41">
        <v>603</v>
      </c>
      <c r="AC609" s="42">
        <v>0</v>
      </c>
    </row>
    <row r="610" spans="1:29" x14ac:dyDescent="0.25">
      <c r="A610" s="135">
        <v>604</v>
      </c>
      <c r="B610" s="35" t="s">
        <v>1832</v>
      </c>
      <c r="C610" s="36">
        <v>678412</v>
      </c>
      <c r="D610" s="35" t="s">
        <v>154</v>
      </c>
      <c r="E610" s="111">
        <v>40526</v>
      </c>
      <c r="F610" s="121">
        <v>2.5850973811778095</v>
      </c>
      <c r="G610" s="122">
        <v>0</v>
      </c>
      <c r="H610" s="121">
        <v>2.7670601291817669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5.3521575103595769</v>
      </c>
      <c r="AB610" s="41">
        <v>604</v>
      </c>
      <c r="AC610" s="42">
        <v>0</v>
      </c>
    </row>
    <row r="611" spans="1:29" x14ac:dyDescent="0.25">
      <c r="A611" s="135">
        <v>605</v>
      </c>
      <c r="B611" s="35" t="s">
        <v>1221</v>
      </c>
      <c r="C611" s="36">
        <v>715254</v>
      </c>
      <c r="D611" s="35" t="s">
        <v>78</v>
      </c>
      <c r="E611" s="111">
        <v>40079</v>
      </c>
      <c r="F611" s="121">
        <v>3.5185801778718537</v>
      </c>
      <c r="G611" s="122">
        <v>0</v>
      </c>
      <c r="H611" s="121">
        <v>1.7713643245666622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5.2899445024385159</v>
      </c>
      <c r="AB611" s="41">
        <v>605</v>
      </c>
      <c r="AC611" s="42">
        <v>0</v>
      </c>
    </row>
    <row r="612" spans="1:29" x14ac:dyDescent="0.25">
      <c r="A612" s="135">
        <v>606</v>
      </c>
      <c r="B612" s="35" t="s">
        <v>1754</v>
      </c>
      <c r="C612" s="36">
        <v>699914</v>
      </c>
      <c r="D612" s="35" t="s">
        <v>92</v>
      </c>
      <c r="E612" s="111">
        <v>40474</v>
      </c>
      <c r="F612" s="121">
        <v>3.516580177871854</v>
      </c>
      <c r="G612" s="122">
        <v>0</v>
      </c>
      <c r="H612" s="121">
        <v>1.7693643245666621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5.2859445024385163</v>
      </c>
      <c r="AB612" s="41">
        <v>606</v>
      </c>
      <c r="AC612" s="42">
        <v>0</v>
      </c>
    </row>
    <row r="613" spans="1:29" x14ac:dyDescent="0.25">
      <c r="A613" s="135">
        <v>607</v>
      </c>
      <c r="B613" s="35" t="s">
        <v>1846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3.4417286491333243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5.2565187380692517</v>
      </c>
      <c r="AB613" s="41">
        <v>607</v>
      </c>
      <c r="AC613" s="42">
        <v>0</v>
      </c>
    </row>
    <row r="614" spans="1:29" x14ac:dyDescent="0.25">
      <c r="A614" s="135">
        <v>608</v>
      </c>
      <c r="B614" s="35" t="s">
        <v>1257</v>
      </c>
      <c r="C614" s="36">
        <v>716607</v>
      </c>
      <c r="D614" s="35" t="s">
        <v>78</v>
      </c>
      <c r="E614" s="111">
        <v>40174</v>
      </c>
      <c r="F614" s="121">
        <v>1.8177900889359269</v>
      </c>
      <c r="G614" s="122">
        <v>0</v>
      </c>
      <c r="H614" s="121">
        <v>3.4377286491333243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5.2555187380692514</v>
      </c>
      <c r="AB614" s="41">
        <v>608</v>
      </c>
      <c r="AC614" s="42">
        <v>0</v>
      </c>
    </row>
    <row r="615" spans="1:29" x14ac:dyDescent="0.25">
      <c r="A615" s="135">
        <v>609</v>
      </c>
      <c r="B615" s="35" t="s">
        <v>1065</v>
      </c>
      <c r="C615" s="36">
        <v>701454</v>
      </c>
      <c r="D615" s="35" t="s">
        <v>74</v>
      </c>
      <c r="E615" s="111">
        <v>39852</v>
      </c>
      <c r="F615" s="121">
        <v>1.8137900889359269</v>
      </c>
      <c r="G615" s="122">
        <v>0</v>
      </c>
      <c r="H615" s="121">
        <v>3.4397286491333241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5.2535187380692507</v>
      </c>
      <c r="AB615" s="41">
        <v>609</v>
      </c>
      <c r="AC615" s="42">
        <v>0</v>
      </c>
    </row>
    <row r="616" spans="1:29" x14ac:dyDescent="0.25">
      <c r="A616" s="135">
        <v>610</v>
      </c>
      <c r="B616" s="35" t="s">
        <v>1786</v>
      </c>
      <c r="C616" s="36">
        <v>720501</v>
      </c>
      <c r="D616" s="35" t="s">
        <v>180</v>
      </c>
      <c r="E616" s="111">
        <v>40475</v>
      </c>
      <c r="F616" s="121">
        <v>1.808790088935927</v>
      </c>
      <c r="G616" s="122">
        <v>0</v>
      </c>
      <c r="H616" s="121">
        <v>3.4277286491333241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5.2365187380692513</v>
      </c>
      <c r="AB616" s="41">
        <v>610</v>
      </c>
      <c r="AC616" s="42">
        <v>0</v>
      </c>
    </row>
    <row r="617" spans="1:29" x14ac:dyDescent="0.25">
      <c r="A617" s="135">
        <v>611</v>
      </c>
      <c r="B617" s="35" t="s">
        <v>1785</v>
      </c>
      <c r="C617" s="36">
        <v>717435</v>
      </c>
      <c r="D617" s="35" t="s">
        <v>177</v>
      </c>
      <c r="E617" s="111">
        <v>40481</v>
      </c>
      <c r="F617" s="121">
        <v>1.8157900889359269</v>
      </c>
      <c r="G617" s="122">
        <v>0</v>
      </c>
      <c r="H617" s="121">
        <v>3.4187286491333242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5.2345187380692515</v>
      </c>
      <c r="AB617" s="41">
        <v>611</v>
      </c>
      <c r="AC617" s="42">
        <v>0</v>
      </c>
    </row>
    <row r="618" spans="1:29" x14ac:dyDescent="0.25">
      <c r="A618" s="135">
        <v>612</v>
      </c>
      <c r="B618" s="35" t="s">
        <v>1797</v>
      </c>
      <c r="C618" s="36">
        <v>695483</v>
      </c>
      <c r="D618" s="35" t="s">
        <v>78</v>
      </c>
      <c r="E618" s="111">
        <v>40242</v>
      </c>
      <c r="F618" s="121">
        <v>1.806790088935927</v>
      </c>
      <c r="G618" s="122">
        <v>0</v>
      </c>
      <c r="H618" s="121">
        <v>3.4217286491333243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5.2285187380692513</v>
      </c>
      <c r="AB618" s="41">
        <v>612</v>
      </c>
      <c r="AC618" s="42">
        <v>0</v>
      </c>
    </row>
    <row r="619" spans="1:29" x14ac:dyDescent="0.25">
      <c r="A619" s="135">
        <v>613</v>
      </c>
      <c r="B619" s="35" t="s">
        <v>524</v>
      </c>
      <c r="C619" s="36">
        <v>684695</v>
      </c>
      <c r="D619" s="35" t="s">
        <v>149</v>
      </c>
      <c r="E619" s="111">
        <v>39517</v>
      </c>
      <c r="F619" s="121">
        <v>1.804790088935927</v>
      </c>
      <c r="G619" s="122">
        <v>0</v>
      </c>
      <c r="H619" s="121">
        <v>3.4177286491333243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5.222518738069251</v>
      </c>
      <c r="AB619" s="41">
        <v>613</v>
      </c>
      <c r="AC619" s="42">
        <v>0</v>
      </c>
    </row>
    <row r="620" spans="1:29" x14ac:dyDescent="0.25">
      <c r="A620" s="135">
        <v>614</v>
      </c>
      <c r="B620" s="35" t="s">
        <v>1865</v>
      </c>
      <c r="C620" s="36">
        <v>713781</v>
      </c>
      <c r="D620" s="35" t="s">
        <v>1248</v>
      </c>
      <c r="E620" s="111">
        <v>40429</v>
      </c>
      <c r="F620" s="121">
        <v>1.8037900889359268</v>
      </c>
      <c r="G620" s="122">
        <v>0</v>
      </c>
      <c r="H620" s="121">
        <v>3.4157286491333241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5.2195187380692509</v>
      </c>
      <c r="AB620" s="41">
        <v>614</v>
      </c>
      <c r="AC620" s="42">
        <v>0</v>
      </c>
    </row>
    <row r="621" spans="1:29" x14ac:dyDescent="0.25">
      <c r="A621" s="135">
        <v>615</v>
      </c>
      <c r="B621" s="35" t="s">
        <v>2161</v>
      </c>
      <c r="C621" s="36">
        <v>696195</v>
      </c>
      <c r="D621" s="35" t="s">
        <v>139</v>
      </c>
      <c r="E621" s="111">
        <v>39495</v>
      </c>
      <c r="F621" s="121">
        <v>0</v>
      </c>
      <c r="G621" s="122">
        <v>0</v>
      </c>
      <c r="H621" s="121">
        <v>5.1355214655721344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5.1355214655721344</v>
      </c>
      <c r="AB621" s="41">
        <v>615</v>
      </c>
      <c r="AC621" s="42">
        <v>0</v>
      </c>
    </row>
    <row r="622" spans="1:29" x14ac:dyDescent="0.25">
      <c r="A622" s="135">
        <v>616</v>
      </c>
      <c r="B622" s="35" t="s">
        <v>2211</v>
      </c>
      <c r="C622" s="36">
        <v>730429</v>
      </c>
      <c r="D622" s="35" t="s">
        <v>603</v>
      </c>
      <c r="E622" s="111">
        <v>40376</v>
      </c>
      <c r="F622" s="121">
        <v>0</v>
      </c>
      <c r="G622" s="122">
        <v>0</v>
      </c>
      <c r="H622" s="121">
        <v>5.134521465572135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5.134521465572135</v>
      </c>
      <c r="AB622" s="41">
        <v>616</v>
      </c>
      <c r="AC622" s="42">
        <v>0</v>
      </c>
    </row>
    <row r="623" spans="1:29" x14ac:dyDescent="0.25">
      <c r="A623" s="135">
        <v>617</v>
      </c>
      <c r="B623" s="35" t="s">
        <v>2163</v>
      </c>
      <c r="C623" s="36">
        <v>718200</v>
      </c>
      <c r="D623" s="35" t="s">
        <v>164</v>
      </c>
      <c r="E623" s="111">
        <v>40284</v>
      </c>
      <c r="F623" s="121">
        <v>0</v>
      </c>
      <c r="G623" s="122">
        <v>0</v>
      </c>
      <c r="H623" s="121">
        <v>5.1325214655721352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5.1325214655721352</v>
      </c>
      <c r="AB623" s="41">
        <v>617</v>
      </c>
      <c r="AC623" s="42">
        <v>0</v>
      </c>
    </row>
    <row r="624" spans="1:29" x14ac:dyDescent="0.25">
      <c r="A624" s="135">
        <v>618</v>
      </c>
      <c r="B624" s="35" t="s">
        <v>2212</v>
      </c>
      <c r="C624" s="36">
        <v>718569</v>
      </c>
      <c r="D624" s="35" t="s">
        <v>82</v>
      </c>
      <c r="E624" s="111">
        <v>39483</v>
      </c>
      <c r="F624" s="121">
        <v>0</v>
      </c>
      <c r="G624" s="122">
        <v>0</v>
      </c>
      <c r="H624" s="121">
        <v>5.1275214655721344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5.1275214655721344</v>
      </c>
      <c r="AB624" s="41">
        <v>618</v>
      </c>
      <c r="AC624" s="42">
        <v>0</v>
      </c>
    </row>
    <row r="625" spans="1:29" x14ac:dyDescent="0.25">
      <c r="A625" s="135">
        <v>619</v>
      </c>
      <c r="B625" s="35" t="s">
        <v>2162</v>
      </c>
      <c r="C625" s="36">
        <v>715289</v>
      </c>
      <c r="D625" s="35" t="s">
        <v>82</v>
      </c>
      <c r="E625" s="111">
        <v>40516</v>
      </c>
      <c r="F625" s="121">
        <v>0</v>
      </c>
      <c r="G625" s="122">
        <v>0</v>
      </c>
      <c r="H625" s="121">
        <v>5.1245214655721352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5.1245214655721352</v>
      </c>
      <c r="AB625" s="41">
        <v>619</v>
      </c>
      <c r="AC625" s="42">
        <v>0</v>
      </c>
    </row>
    <row r="626" spans="1:29" x14ac:dyDescent="0.25">
      <c r="A626" s="135">
        <v>620</v>
      </c>
      <c r="B626" s="35" t="s">
        <v>2168</v>
      </c>
      <c r="C626" s="36">
        <v>718944</v>
      </c>
      <c r="D626" s="35" t="s">
        <v>135</v>
      </c>
      <c r="E626" s="111">
        <v>40382</v>
      </c>
      <c r="F626" s="121">
        <v>0</v>
      </c>
      <c r="G626" s="122">
        <v>0</v>
      </c>
      <c r="H626" s="121">
        <v>4.9934220383293253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4.9934220383293253</v>
      </c>
      <c r="AB626" s="41">
        <v>620</v>
      </c>
      <c r="AC626" s="42">
        <v>0</v>
      </c>
    </row>
    <row r="627" spans="1:29" x14ac:dyDescent="0.25">
      <c r="A627" s="135">
        <v>621</v>
      </c>
      <c r="B627" s="35" t="s">
        <v>2058</v>
      </c>
      <c r="C627" s="36">
        <v>721915</v>
      </c>
      <c r="D627" s="35" t="s">
        <v>119</v>
      </c>
      <c r="E627" s="111">
        <v>40192</v>
      </c>
      <c r="F627" s="121">
        <v>2.3765827801149157</v>
      </c>
      <c r="G627" s="122">
        <v>0</v>
      </c>
      <c r="H627" s="121">
        <v>2.5222110191646627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4.8987937992795789</v>
      </c>
      <c r="AB627" s="41">
        <v>621</v>
      </c>
      <c r="AC627" s="42">
        <v>0</v>
      </c>
    </row>
    <row r="628" spans="1:29" x14ac:dyDescent="0.25">
      <c r="A628" s="135">
        <v>622</v>
      </c>
      <c r="B628" s="35" t="s">
        <v>1747</v>
      </c>
      <c r="C628" s="36">
        <v>707264</v>
      </c>
      <c r="D628" s="35" t="s">
        <v>82</v>
      </c>
      <c r="E628" s="111">
        <v>40461</v>
      </c>
      <c r="F628" s="121">
        <v>4.7055471755153429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4.7055471755153429</v>
      </c>
      <c r="AB628" s="41">
        <v>622</v>
      </c>
      <c r="AC628" s="42">
        <v>0</v>
      </c>
    </row>
    <row r="629" spans="1:29" x14ac:dyDescent="0.25">
      <c r="A629" s="135">
        <v>623</v>
      </c>
      <c r="B629" s="35" t="s">
        <v>1818</v>
      </c>
      <c r="C629" s="36">
        <v>722214</v>
      </c>
      <c r="D629" s="35" t="s">
        <v>42</v>
      </c>
      <c r="E629" s="111">
        <v>40319</v>
      </c>
      <c r="F629" s="121">
        <v>4.6985471755153432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4.6985471755153432</v>
      </c>
      <c r="AB629" s="41">
        <v>623</v>
      </c>
      <c r="AC629" s="42">
        <v>0</v>
      </c>
    </row>
    <row r="630" spans="1:29" x14ac:dyDescent="0.25">
      <c r="A630" s="135">
        <v>624</v>
      </c>
      <c r="B630" s="35" t="s">
        <v>1104</v>
      </c>
      <c r="C630" s="36">
        <v>701228</v>
      </c>
      <c r="D630" s="35" t="s">
        <v>210</v>
      </c>
      <c r="E630" s="111">
        <v>39991</v>
      </c>
      <c r="F630" s="121">
        <v>4.5352573397654403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4.5352573397654403</v>
      </c>
      <c r="AB630" s="41">
        <v>624</v>
      </c>
      <c r="AC630" s="42">
        <v>0</v>
      </c>
    </row>
    <row r="631" spans="1:29" x14ac:dyDescent="0.25">
      <c r="A631" s="135">
        <v>625</v>
      </c>
      <c r="B631" s="35" t="s">
        <v>1092</v>
      </c>
      <c r="C631" s="36">
        <v>680656</v>
      </c>
      <c r="D631" s="35" t="s">
        <v>223</v>
      </c>
      <c r="E631" s="111">
        <v>40129</v>
      </c>
      <c r="F631" s="121">
        <v>4.5232573397654399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4.5232573397654399</v>
      </c>
      <c r="AB631" s="41">
        <v>625</v>
      </c>
      <c r="AC631" s="42">
        <v>0</v>
      </c>
    </row>
    <row r="632" spans="1:29" x14ac:dyDescent="0.25">
      <c r="A632" s="135">
        <v>626</v>
      </c>
      <c r="B632" s="35" t="s">
        <v>505</v>
      </c>
      <c r="C632" s="36">
        <v>693618</v>
      </c>
      <c r="D632" s="35" t="s">
        <v>223</v>
      </c>
      <c r="E632" s="111">
        <v>39794</v>
      </c>
      <c r="F632" s="121">
        <v>4.5172573397654396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4.5172573397654396</v>
      </c>
      <c r="AB632" s="41">
        <v>626</v>
      </c>
      <c r="AC632" s="42">
        <v>0</v>
      </c>
    </row>
    <row r="633" spans="1:29" x14ac:dyDescent="0.25">
      <c r="A633" s="135">
        <v>627</v>
      </c>
      <c r="B633" s="35" t="s">
        <v>507</v>
      </c>
      <c r="C633" s="36">
        <v>710715</v>
      </c>
      <c r="D633" s="35" t="s">
        <v>79</v>
      </c>
      <c r="E633" s="111">
        <v>39477</v>
      </c>
      <c r="F633" s="121">
        <v>2.31762866988272</v>
      </c>
      <c r="G633" s="122">
        <v>0</v>
      </c>
      <c r="H633" s="121">
        <v>2.1803577044265228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4.4979863743092423</v>
      </c>
      <c r="AB633" s="41">
        <v>627</v>
      </c>
      <c r="AC633" s="42">
        <v>0</v>
      </c>
    </row>
    <row r="634" spans="1:29" x14ac:dyDescent="0.25">
      <c r="A634" s="135">
        <v>628</v>
      </c>
      <c r="B634" s="35" t="s">
        <v>1088</v>
      </c>
      <c r="C634" s="36">
        <v>711896</v>
      </c>
      <c r="D634" s="35" t="s">
        <v>1964</v>
      </c>
      <c r="E634" s="111">
        <v>40105</v>
      </c>
      <c r="F634" s="121">
        <v>2.3076286698827202</v>
      </c>
      <c r="G634" s="122">
        <v>0</v>
      </c>
      <c r="H634" s="121">
        <v>2.1783577044265225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4.4859863743092427</v>
      </c>
      <c r="AB634" s="41">
        <v>628</v>
      </c>
      <c r="AC634" s="42">
        <v>0</v>
      </c>
    </row>
    <row r="635" spans="1:29" x14ac:dyDescent="0.25">
      <c r="A635" s="135">
        <v>629</v>
      </c>
      <c r="B635" s="35" t="s">
        <v>477</v>
      </c>
      <c r="C635" s="36">
        <v>687335</v>
      </c>
      <c r="D635" s="35" t="s">
        <v>20</v>
      </c>
      <c r="E635" s="111">
        <v>39523</v>
      </c>
      <c r="F635" s="121">
        <v>2.3106286698827199</v>
      </c>
      <c r="G635" s="122">
        <v>0</v>
      </c>
      <c r="H635" s="121">
        <v>2.1743577044265225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4.4849863743092424</v>
      </c>
      <c r="AB635" s="41">
        <v>629</v>
      </c>
      <c r="AC635" s="42">
        <v>0</v>
      </c>
    </row>
    <row r="636" spans="1:29" x14ac:dyDescent="0.25">
      <c r="A636" s="135">
        <v>630</v>
      </c>
      <c r="B636" s="35" t="s">
        <v>1697</v>
      </c>
      <c r="C636" s="36">
        <v>697011</v>
      </c>
      <c r="D636" s="35" t="s">
        <v>87</v>
      </c>
      <c r="E636" s="111">
        <v>40352</v>
      </c>
      <c r="F636" s="121">
        <v>2.3196286698827202</v>
      </c>
      <c r="G636" s="122">
        <v>0</v>
      </c>
      <c r="H636" s="121">
        <v>2.1583577044265225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4.4779863743092427</v>
      </c>
      <c r="AB636" s="41">
        <v>630</v>
      </c>
      <c r="AC636" s="42">
        <v>0</v>
      </c>
    </row>
    <row r="637" spans="1:29" x14ac:dyDescent="0.25">
      <c r="A637" s="135">
        <v>631</v>
      </c>
      <c r="B637" s="35" t="s">
        <v>1089</v>
      </c>
      <c r="C637" s="36">
        <v>705055</v>
      </c>
      <c r="D637" s="35" t="s">
        <v>1960</v>
      </c>
      <c r="E637" s="111">
        <v>40039</v>
      </c>
      <c r="F637" s="121">
        <v>2.30562866988272</v>
      </c>
      <c r="G637" s="122">
        <v>0</v>
      </c>
      <c r="H637" s="121">
        <v>2.1703577044265225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4.4759863743092421</v>
      </c>
      <c r="AB637" s="41">
        <v>631</v>
      </c>
      <c r="AC637" s="42">
        <v>0</v>
      </c>
    </row>
    <row r="638" spans="1:29" x14ac:dyDescent="0.25">
      <c r="A638" s="135">
        <v>632</v>
      </c>
      <c r="B638" s="35" t="s">
        <v>1721</v>
      </c>
      <c r="C638" s="36">
        <v>710019</v>
      </c>
      <c r="D638" s="35" t="s">
        <v>223</v>
      </c>
      <c r="E638" s="111">
        <v>40239</v>
      </c>
      <c r="F638" s="121">
        <v>2.2986286698827199</v>
      </c>
      <c r="G638" s="122">
        <v>0</v>
      </c>
      <c r="H638" s="121">
        <v>2.1733577044265227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4.4719863743092425</v>
      </c>
      <c r="AB638" s="41">
        <v>632</v>
      </c>
      <c r="AC638" s="42">
        <v>0</v>
      </c>
    </row>
    <row r="639" spans="1:29" x14ac:dyDescent="0.25">
      <c r="A639" s="135">
        <v>633</v>
      </c>
      <c r="B639" s="35" t="s">
        <v>1801</v>
      </c>
      <c r="C639" s="36">
        <v>722662</v>
      </c>
      <c r="D639" s="35" t="s">
        <v>88</v>
      </c>
      <c r="E639" s="111">
        <v>40472</v>
      </c>
      <c r="F639" s="121">
        <v>2.2876286698827202</v>
      </c>
      <c r="G639" s="122">
        <v>0</v>
      </c>
      <c r="H639" s="121">
        <v>2.1773577044265227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4.4649863743092428</v>
      </c>
      <c r="AB639" s="41">
        <v>633</v>
      </c>
      <c r="AC639" s="42">
        <v>0</v>
      </c>
    </row>
    <row r="640" spans="1:29" x14ac:dyDescent="0.25">
      <c r="A640" s="135">
        <v>634</v>
      </c>
      <c r="B640" s="35" t="s">
        <v>1718</v>
      </c>
      <c r="C640" s="36">
        <v>713535</v>
      </c>
      <c r="D640" s="35" t="s">
        <v>211</v>
      </c>
      <c r="E640" s="111">
        <v>40268</v>
      </c>
      <c r="F640" s="121">
        <v>2.3116286698827202</v>
      </c>
      <c r="G640" s="122">
        <v>0</v>
      </c>
      <c r="H640" s="121">
        <v>2.1483577044265227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4.4599863743092429</v>
      </c>
      <c r="AB640" s="41">
        <v>634</v>
      </c>
      <c r="AC640" s="42">
        <v>0</v>
      </c>
    </row>
    <row r="641" spans="1:29" x14ac:dyDescent="0.25">
      <c r="A641" s="135">
        <v>634</v>
      </c>
      <c r="B641" s="35" t="s">
        <v>1098</v>
      </c>
      <c r="C641" s="36">
        <v>708537</v>
      </c>
      <c r="D641" s="35" t="s">
        <v>61</v>
      </c>
      <c r="E641" s="111">
        <v>40017</v>
      </c>
      <c r="F641" s="121">
        <v>2.2966286698827201</v>
      </c>
      <c r="G641" s="122">
        <v>0</v>
      </c>
      <c r="H641" s="121">
        <v>2.1633577044265229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4.4599863743092429</v>
      </c>
      <c r="AB641" s="41">
        <v>634</v>
      </c>
      <c r="AC641" s="42">
        <v>0</v>
      </c>
    </row>
    <row r="642" spans="1:29" x14ac:dyDescent="0.25">
      <c r="A642" s="135">
        <v>636</v>
      </c>
      <c r="B642" s="35" t="s">
        <v>1735</v>
      </c>
      <c r="C642" s="36">
        <v>694928</v>
      </c>
      <c r="D642" s="35" t="s">
        <v>64</v>
      </c>
      <c r="E642" s="111">
        <v>40281</v>
      </c>
      <c r="F642" s="121">
        <v>2.31362866988272</v>
      </c>
      <c r="G642" s="122">
        <v>0</v>
      </c>
      <c r="H642" s="121">
        <v>2.1463577044265225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4.4599863743092421</v>
      </c>
      <c r="AB642" s="41">
        <v>636</v>
      </c>
      <c r="AC642" s="42">
        <v>0</v>
      </c>
    </row>
    <row r="643" spans="1:29" x14ac:dyDescent="0.25">
      <c r="A643" s="135">
        <v>637</v>
      </c>
      <c r="B643" s="35" t="s">
        <v>1848</v>
      </c>
      <c r="C643" s="36">
        <v>716576</v>
      </c>
      <c r="D643" s="35" t="s">
        <v>158</v>
      </c>
      <c r="E643" s="111">
        <v>40480</v>
      </c>
      <c r="F643" s="121">
        <v>2.2996286698827202</v>
      </c>
      <c r="G643" s="122">
        <v>0</v>
      </c>
      <c r="H643" s="121">
        <v>2.1553577044265229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4.454986374309243</v>
      </c>
      <c r="AB643" s="41">
        <v>637</v>
      </c>
      <c r="AC643" s="42">
        <v>0</v>
      </c>
    </row>
    <row r="644" spans="1:29" x14ac:dyDescent="0.25">
      <c r="A644" s="135">
        <v>638</v>
      </c>
      <c r="B644" s="35" t="s">
        <v>1755</v>
      </c>
      <c r="C644" s="36">
        <v>703340</v>
      </c>
      <c r="D644" s="35" t="s">
        <v>88</v>
      </c>
      <c r="E644" s="111">
        <v>40226</v>
      </c>
      <c r="F644" s="121">
        <v>2.28562866988272</v>
      </c>
      <c r="G644" s="122">
        <v>0</v>
      </c>
      <c r="H644" s="121">
        <v>2.1653577044265226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4.4509863743092426</v>
      </c>
      <c r="AB644" s="41">
        <v>638</v>
      </c>
      <c r="AC644" s="42">
        <v>0</v>
      </c>
    </row>
    <row r="645" spans="1:29" x14ac:dyDescent="0.25">
      <c r="A645" s="135">
        <v>639</v>
      </c>
      <c r="B645" s="35" t="s">
        <v>1830</v>
      </c>
      <c r="C645" s="36">
        <v>708184</v>
      </c>
      <c r="D645" s="35" t="s">
        <v>75</v>
      </c>
      <c r="E645" s="111">
        <v>40280</v>
      </c>
      <c r="F645" s="121">
        <v>2.2916286698827202</v>
      </c>
      <c r="G645" s="122">
        <v>0</v>
      </c>
      <c r="H645" s="121">
        <v>2.1543577044265225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4.4459863743092427</v>
      </c>
      <c r="AB645" s="41">
        <v>639</v>
      </c>
      <c r="AC645" s="42">
        <v>0</v>
      </c>
    </row>
    <row r="646" spans="1:29" x14ac:dyDescent="0.25">
      <c r="A646" s="135">
        <v>640</v>
      </c>
      <c r="B646" s="35" t="s">
        <v>1100</v>
      </c>
      <c r="C646" s="36">
        <v>700184</v>
      </c>
      <c r="D646" s="35" t="s">
        <v>79</v>
      </c>
      <c r="E646" s="111">
        <v>39840</v>
      </c>
      <c r="F646" s="121">
        <v>2.2886286698827201</v>
      </c>
      <c r="G646" s="122">
        <v>0</v>
      </c>
      <c r="H646" s="121">
        <v>2.1523577044265227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4.4409863743092428</v>
      </c>
      <c r="AB646" s="41">
        <v>640</v>
      </c>
      <c r="AC646" s="42">
        <v>0</v>
      </c>
    </row>
    <row r="647" spans="1:29" x14ac:dyDescent="0.25">
      <c r="A647" s="135">
        <v>641</v>
      </c>
      <c r="B647" s="35" t="s">
        <v>2072</v>
      </c>
      <c r="C647" s="36">
        <v>723296</v>
      </c>
      <c r="D647" s="35" t="s">
        <v>1592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641</v>
      </c>
      <c r="AC647" s="42">
        <v>0</v>
      </c>
    </row>
    <row r="648" spans="1:29" x14ac:dyDescent="0.25">
      <c r="A648" s="135">
        <v>641</v>
      </c>
      <c r="B648" s="35" t="s">
        <v>1802</v>
      </c>
      <c r="C648" s="36">
        <v>689081</v>
      </c>
      <c r="D648" s="35" t="s">
        <v>116</v>
      </c>
      <c r="E648" s="111">
        <v>40230</v>
      </c>
      <c r="F648" s="121">
        <v>2.2766286698827201</v>
      </c>
      <c r="G648" s="122">
        <v>0</v>
      </c>
      <c r="H648" s="121">
        <v>2.1623577044265225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4.438986374309243</v>
      </c>
      <c r="AB648" s="41">
        <v>641</v>
      </c>
      <c r="AC648" s="42">
        <v>0</v>
      </c>
    </row>
    <row r="649" spans="1:29" x14ac:dyDescent="0.25">
      <c r="A649" s="135">
        <v>641</v>
      </c>
      <c r="B649" s="35" t="s">
        <v>1838</v>
      </c>
      <c r="C649" s="36">
        <v>707393</v>
      </c>
      <c r="D649" s="35" t="s">
        <v>143</v>
      </c>
      <c r="E649" s="111">
        <v>40388</v>
      </c>
      <c r="F649" s="121">
        <v>2.2906286698827198</v>
      </c>
      <c r="G649" s="122">
        <v>0</v>
      </c>
      <c r="H649" s="121">
        <v>2.1483577044265227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4.438986374309243</v>
      </c>
      <c r="AB649" s="41">
        <v>641</v>
      </c>
      <c r="AC649" s="42">
        <v>0</v>
      </c>
    </row>
    <row r="650" spans="1:29" x14ac:dyDescent="0.25">
      <c r="A650" s="135">
        <v>644</v>
      </c>
      <c r="B650" s="35" t="s">
        <v>1817</v>
      </c>
      <c r="C650" s="36">
        <v>700885</v>
      </c>
      <c r="D650" s="35" t="s">
        <v>140</v>
      </c>
      <c r="E650" s="111">
        <v>40464</v>
      </c>
      <c r="F650" s="121">
        <v>2.2716286698827202</v>
      </c>
      <c r="G650" s="122">
        <v>0</v>
      </c>
      <c r="H650" s="121">
        <v>2.1653577044265226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4.4369863743092424</v>
      </c>
      <c r="AB650" s="41">
        <v>644</v>
      </c>
      <c r="AC650" s="42">
        <v>0</v>
      </c>
    </row>
    <row r="651" spans="1:29" x14ac:dyDescent="0.25">
      <c r="A651" s="135">
        <v>645</v>
      </c>
      <c r="B651" s="35" t="s">
        <v>2075</v>
      </c>
      <c r="C651" s="36">
        <v>722656</v>
      </c>
      <c r="D651" s="35" t="s">
        <v>104</v>
      </c>
      <c r="E651" s="111">
        <v>39554</v>
      </c>
      <c r="F651" s="121">
        <v>2.2746286698827198</v>
      </c>
      <c r="G651" s="122">
        <v>0</v>
      </c>
      <c r="H651" s="121">
        <v>2.1593577044265229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4.4339863743092423</v>
      </c>
      <c r="AB651" s="41">
        <v>645</v>
      </c>
      <c r="AC651" s="42">
        <v>0</v>
      </c>
    </row>
    <row r="652" spans="1:29" x14ac:dyDescent="0.25">
      <c r="A652" s="135">
        <v>646</v>
      </c>
      <c r="B652" s="35" t="s">
        <v>1083</v>
      </c>
      <c r="C652" s="36">
        <v>697010</v>
      </c>
      <c r="D652" s="35" t="s">
        <v>20</v>
      </c>
      <c r="E652" s="111">
        <v>40008</v>
      </c>
      <c r="F652" s="121">
        <v>2.2736286698827199</v>
      </c>
      <c r="G652" s="122">
        <v>0</v>
      </c>
      <c r="H652" s="121">
        <v>2.1513577044265229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4.4249863743092428</v>
      </c>
      <c r="AB652" s="41">
        <v>646</v>
      </c>
      <c r="AC652" s="42">
        <v>0</v>
      </c>
    </row>
    <row r="653" spans="1:29" x14ac:dyDescent="0.25">
      <c r="A653" s="135">
        <v>647</v>
      </c>
      <c r="B653" s="35" t="s">
        <v>631</v>
      </c>
      <c r="C653" s="36">
        <v>718093</v>
      </c>
      <c r="D653" s="35" t="s">
        <v>20</v>
      </c>
      <c r="E653" s="111">
        <v>39475</v>
      </c>
      <c r="F653" s="121">
        <v>2.2786286698827198</v>
      </c>
      <c r="G653" s="122">
        <v>0</v>
      </c>
      <c r="H653" s="121">
        <v>2.1453577044265226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4.4239863743092425</v>
      </c>
      <c r="AB653" s="41">
        <v>647</v>
      </c>
      <c r="AC653" s="42">
        <v>0</v>
      </c>
    </row>
    <row r="654" spans="1:29" x14ac:dyDescent="0.25">
      <c r="A654" s="135">
        <v>648</v>
      </c>
      <c r="B654" s="35" t="s">
        <v>632</v>
      </c>
      <c r="C654" s="36">
        <v>718094</v>
      </c>
      <c r="D654" s="35" t="s">
        <v>20</v>
      </c>
      <c r="E654" s="111">
        <v>39475</v>
      </c>
      <c r="F654" s="121">
        <v>2.2696286698827199</v>
      </c>
      <c r="G654" s="122">
        <v>0</v>
      </c>
      <c r="H654" s="121">
        <v>2.1423577044265225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4.411986374309242</v>
      </c>
      <c r="AB654" s="41">
        <v>648</v>
      </c>
      <c r="AC654" s="42">
        <v>0</v>
      </c>
    </row>
    <row r="655" spans="1:29" x14ac:dyDescent="0.25">
      <c r="A655" s="135">
        <v>649</v>
      </c>
      <c r="B655" s="35" t="s">
        <v>2158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649</v>
      </c>
      <c r="AC655" s="42">
        <v>0</v>
      </c>
    </row>
    <row r="656" spans="1:29" x14ac:dyDescent="0.25">
      <c r="A656" s="135">
        <v>650</v>
      </c>
      <c r="B656" s="35" t="s">
        <v>2215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650</v>
      </c>
      <c r="AC656" s="42">
        <v>0</v>
      </c>
    </row>
    <row r="657" spans="1:29" x14ac:dyDescent="0.25">
      <c r="A657" s="135">
        <v>651</v>
      </c>
      <c r="B657" s="35" t="s">
        <v>2179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651</v>
      </c>
      <c r="AC657" s="42">
        <v>0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652</v>
      </c>
      <c r="AC658" s="42">
        <v>0</v>
      </c>
    </row>
    <row r="659" spans="1:29" x14ac:dyDescent="0.25">
      <c r="A659" s="135">
        <v>653</v>
      </c>
      <c r="B659" s="35" t="s">
        <v>2064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653</v>
      </c>
      <c r="AC659" s="42">
        <v>0</v>
      </c>
    </row>
    <row r="660" spans="1:29" x14ac:dyDescent="0.25">
      <c r="A660" s="135">
        <v>654</v>
      </c>
      <c r="B660" s="35" t="s">
        <v>1798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654</v>
      </c>
      <c r="AC660" s="42">
        <v>0</v>
      </c>
    </row>
    <row r="661" spans="1:29" x14ac:dyDescent="0.25">
      <c r="A661" s="135">
        <v>655</v>
      </c>
      <c r="B661" s="35" t="s">
        <v>1726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655</v>
      </c>
      <c r="AC661" s="42">
        <v>0</v>
      </c>
    </row>
    <row r="662" spans="1:29" x14ac:dyDescent="0.25">
      <c r="A662" s="135">
        <v>656</v>
      </c>
      <c r="B662" s="35" t="s">
        <v>2061</v>
      </c>
      <c r="C662" s="36">
        <v>719378</v>
      </c>
      <c r="D662" s="35" t="s">
        <v>1601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656</v>
      </c>
      <c r="AC662" s="42">
        <v>0</v>
      </c>
    </row>
    <row r="663" spans="1:29" x14ac:dyDescent="0.25">
      <c r="A663" s="135">
        <v>657</v>
      </c>
      <c r="B663" s="35" t="s">
        <v>2062</v>
      </c>
      <c r="C663" s="36">
        <v>728397</v>
      </c>
      <c r="D663" s="35" t="s">
        <v>1601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657</v>
      </c>
      <c r="AC663" s="42">
        <v>0</v>
      </c>
    </row>
    <row r="664" spans="1:29" x14ac:dyDescent="0.25">
      <c r="A664" s="135">
        <v>658</v>
      </c>
      <c r="B664" s="35" t="s">
        <v>1857</v>
      </c>
      <c r="C664" s="36">
        <v>716802</v>
      </c>
      <c r="D664" s="35" t="s">
        <v>1601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658</v>
      </c>
      <c r="AC664" s="42">
        <v>0</v>
      </c>
    </row>
    <row r="665" spans="1:29" x14ac:dyDescent="0.25">
      <c r="A665" s="135">
        <v>659</v>
      </c>
      <c r="B665" s="35" t="s">
        <v>2054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659</v>
      </c>
      <c r="AC665" s="42">
        <v>0</v>
      </c>
    </row>
    <row r="666" spans="1:29" x14ac:dyDescent="0.25">
      <c r="A666" s="135">
        <v>660</v>
      </c>
      <c r="B666" s="35" t="s">
        <v>1819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660</v>
      </c>
      <c r="AC666" s="42">
        <v>0</v>
      </c>
    </row>
    <row r="667" spans="1:29" x14ac:dyDescent="0.25">
      <c r="A667" s="135">
        <v>660</v>
      </c>
      <c r="B667" s="35" t="s">
        <v>1806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660</v>
      </c>
      <c r="AC667" s="42">
        <v>0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662</v>
      </c>
      <c r="AC668" s="42">
        <v>0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662</v>
      </c>
      <c r="AC669" s="42">
        <v>0</v>
      </c>
    </row>
    <row r="670" spans="1:29" x14ac:dyDescent="0.25">
      <c r="A670" s="135">
        <v>664</v>
      </c>
      <c r="B670" s="35" t="s">
        <v>1820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664</v>
      </c>
      <c r="AC670" s="42">
        <v>0</v>
      </c>
    </row>
    <row r="671" spans="1:29" x14ac:dyDescent="0.25">
      <c r="A671" s="135">
        <v>665</v>
      </c>
      <c r="B671" s="35" t="s">
        <v>1847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665</v>
      </c>
      <c r="AC671" s="42">
        <v>0</v>
      </c>
    </row>
    <row r="672" spans="1:29" x14ac:dyDescent="0.25">
      <c r="A672" s="135">
        <v>666</v>
      </c>
      <c r="B672" s="35" t="s">
        <v>1869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666</v>
      </c>
      <c r="AC672" s="42">
        <v>0</v>
      </c>
    </row>
    <row r="673" spans="1:29" x14ac:dyDescent="0.25">
      <c r="A673" s="135">
        <v>667</v>
      </c>
      <c r="B673" s="35" t="s">
        <v>2056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667</v>
      </c>
      <c r="AC673" s="42">
        <v>0</v>
      </c>
    </row>
    <row r="674" spans="1:29" x14ac:dyDescent="0.25">
      <c r="A674" s="135">
        <v>668</v>
      </c>
      <c r="B674" s="35" t="s">
        <v>1807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668</v>
      </c>
      <c r="AC674" s="42">
        <v>0</v>
      </c>
    </row>
    <row r="675" spans="1:29" x14ac:dyDescent="0.25">
      <c r="A675" s="135">
        <v>669</v>
      </c>
      <c r="B675" s="35" t="s">
        <v>2055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669</v>
      </c>
      <c r="AC675" s="42">
        <v>0</v>
      </c>
    </row>
    <row r="676" spans="1:29" x14ac:dyDescent="0.25">
      <c r="A676" s="135">
        <v>670</v>
      </c>
      <c r="B676" s="35" t="s">
        <v>1859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2152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671</v>
      </c>
      <c r="AC677" s="42">
        <v>0</v>
      </c>
    </row>
    <row r="678" spans="1:29" x14ac:dyDescent="0.25">
      <c r="A678" s="135">
        <v>672</v>
      </c>
      <c r="B678" s="35" t="s">
        <v>2177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672</v>
      </c>
      <c r="AC678" s="42">
        <v>0</v>
      </c>
    </row>
    <row r="679" spans="1:29" x14ac:dyDescent="0.25">
      <c r="A679" s="135">
        <v>673</v>
      </c>
      <c r="B679" s="35" t="s">
        <v>2208</v>
      </c>
      <c r="C679" s="36">
        <v>671750</v>
      </c>
      <c r="D679" s="35" t="s">
        <v>2209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673</v>
      </c>
      <c r="AC679" s="42">
        <v>0</v>
      </c>
    </row>
    <row r="680" spans="1:29" x14ac:dyDescent="0.25">
      <c r="A680" s="135">
        <v>674</v>
      </c>
      <c r="B680" s="35" t="s">
        <v>2217</v>
      </c>
      <c r="C680" s="36">
        <v>697898</v>
      </c>
      <c r="D680" s="35" t="s">
        <v>2134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674</v>
      </c>
      <c r="AC680" s="42">
        <v>0</v>
      </c>
    </row>
    <row r="681" spans="1:29" x14ac:dyDescent="0.25">
      <c r="A681" s="135">
        <v>675</v>
      </c>
      <c r="B681" s="35" t="s">
        <v>2218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675</v>
      </c>
      <c r="AC681" s="42">
        <v>0</v>
      </c>
    </row>
    <row r="682" spans="1:29" x14ac:dyDescent="0.25">
      <c r="A682" s="135">
        <v>676</v>
      </c>
      <c r="B682" s="35" t="s">
        <v>2199</v>
      </c>
      <c r="C682" s="36">
        <v>669374</v>
      </c>
      <c r="D682" s="35" t="s">
        <v>2182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676</v>
      </c>
      <c r="AC682" s="42">
        <v>0</v>
      </c>
    </row>
    <row r="683" spans="1:29" x14ac:dyDescent="0.25">
      <c r="A683" s="135">
        <v>677</v>
      </c>
      <c r="B683" s="35" t="s">
        <v>2219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677</v>
      </c>
      <c r="AC683" s="42">
        <v>0</v>
      </c>
    </row>
    <row r="684" spans="1:29" x14ac:dyDescent="0.25">
      <c r="A684" s="135">
        <v>678</v>
      </c>
      <c r="B684" s="35" t="s">
        <v>2220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678</v>
      </c>
      <c r="AC684" s="42">
        <v>0</v>
      </c>
    </row>
    <row r="685" spans="1:29" x14ac:dyDescent="0.25">
      <c r="A685" s="135">
        <v>679</v>
      </c>
      <c r="B685" s="35" t="s">
        <v>2165</v>
      </c>
      <c r="C685" s="36">
        <v>702197</v>
      </c>
      <c r="D685" s="35" t="s">
        <v>2124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679</v>
      </c>
      <c r="AC685" s="42">
        <v>0</v>
      </c>
    </row>
    <row r="686" spans="1:29" x14ac:dyDescent="0.25">
      <c r="A686" s="135">
        <v>680</v>
      </c>
      <c r="B686" s="35" t="s">
        <v>1728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680</v>
      </c>
      <c r="AC686" s="42">
        <v>0</v>
      </c>
    </row>
    <row r="687" spans="1:29" x14ac:dyDescent="0.25">
      <c r="A687" s="135">
        <v>681</v>
      </c>
      <c r="B687" s="35" t="s">
        <v>1656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681</v>
      </c>
      <c r="AC687" s="42">
        <v>0</v>
      </c>
    </row>
    <row r="688" spans="1:29" x14ac:dyDescent="0.25">
      <c r="A688" s="135">
        <v>682</v>
      </c>
      <c r="B688" s="35" t="s">
        <v>1707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682</v>
      </c>
      <c r="AC688" s="42">
        <v>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683</v>
      </c>
      <c r="AC689" s="42">
        <v>0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684</v>
      </c>
      <c r="AC690" s="42">
        <v>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685</v>
      </c>
      <c r="AC691" s="42">
        <v>0</v>
      </c>
    </row>
    <row r="692" spans="1:29" x14ac:dyDescent="0.25">
      <c r="A692" s="135">
        <v>686</v>
      </c>
      <c r="B692" s="35" t="s">
        <v>1260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686</v>
      </c>
      <c r="AC692" s="42">
        <v>0</v>
      </c>
    </row>
    <row r="693" spans="1:29" x14ac:dyDescent="0.25">
      <c r="A693" s="135">
        <v>687</v>
      </c>
      <c r="B693" s="35" t="s">
        <v>2053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687</v>
      </c>
      <c r="AC693" s="42">
        <v>0</v>
      </c>
    </row>
    <row r="694" spans="1:29" x14ac:dyDescent="0.25">
      <c r="A694" s="135">
        <v>688</v>
      </c>
      <c r="B694" s="35" t="s">
        <v>1805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688</v>
      </c>
      <c r="AC694" s="42">
        <v>0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1408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689</v>
      </c>
      <c r="AC695" s="42">
        <v>0</v>
      </c>
    </row>
    <row r="696" spans="1:29" x14ac:dyDescent="0.25">
      <c r="A696" s="135">
        <v>690</v>
      </c>
      <c r="B696" s="35" t="s">
        <v>2221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690</v>
      </c>
      <c r="AC696" s="42">
        <v>0</v>
      </c>
    </row>
    <row r="697" spans="1:29" x14ac:dyDescent="0.25">
      <c r="A697" s="135">
        <v>691</v>
      </c>
      <c r="B697" s="35" t="s">
        <v>1258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691</v>
      </c>
      <c r="AC697" s="42">
        <v>0</v>
      </c>
    </row>
    <row r="698" spans="1:29" x14ac:dyDescent="0.25">
      <c r="A698" s="135">
        <v>691</v>
      </c>
      <c r="B698" s="35" t="s">
        <v>2043</v>
      </c>
      <c r="C698" s="36">
        <v>726951</v>
      </c>
      <c r="D698" s="35" t="s">
        <v>1248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691</v>
      </c>
      <c r="AC698" s="42">
        <v>0</v>
      </c>
    </row>
    <row r="699" spans="1:29" x14ac:dyDescent="0.25">
      <c r="A699" s="135">
        <v>693</v>
      </c>
      <c r="B699" s="35" t="s">
        <v>1843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693</v>
      </c>
      <c r="AC699" s="42">
        <v>0</v>
      </c>
    </row>
    <row r="700" spans="1:29" x14ac:dyDescent="0.25">
      <c r="A700" s="135">
        <v>694</v>
      </c>
      <c r="B700" s="35" t="s">
        <v>1255</v>
      </c>
      <c r="C700" s="36">
        <v>720336</v>
      </c>
      <c r="D700" s="35" t="s">
        <v>1248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694</v>
      </c>
      <c r="AC700" s="42">
        <v>0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695</v>
      </c>
      <c r="AC701" s="42">
        <v>0</v>
      </c>
    </row>
    <row r="702" spans="1:29" x14ac:dyDescent="0.25">
      <c r="A702" s="135">
        <v>696</v>
      </c>
      <c r="B702" s="35" t="s">
        <v>1753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696</v>
      </c>
      <c r="AC702" s="42">
        <v>0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697</v>
      </c>
      <c r="AC703" s="42">
        <v>0</v>
      </c>
    </row>
    <row r="704" spans="1:29" x14ac:dyDescent="0.25">
      <c r="A704" s="135">
        <v>698</v>
      </c>
      <c r="B704" s="35" t="s">
        <v>2041</v>
      </c>
      <c r="C704" s="36">
        <v>728386</v>
      </c>
      <c r="D704" s="35" t="s">
        <v>1248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698</v>
      </c>
      <c r="AC704" s="42">
        <v>0</v>
      </c>
    </row>
    <row r="705" spans="1:29" x14ac:dyDescent="0.25">
      <c r="A705" s="135">
        <v>699</v>
      </c>
      <c r="B705" s="35" t="s">
        <v>1779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699</v>
      </c>
      <c r="AC705" s="42">
        <v>0</v>
      </c>
    </row>
    <row r="706" spans="1:29" x14ac:dyDescent="0.25">
      <c r="A706" s="135">
        <v>700</v>
      </c>
      <c r="B706" s="35" t="s">
        <v>1220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700</v>
      </c>
      <c r="AC706" s="42">
        <v>0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701</v>
      </c>
      <c r="AC707" s="42">
        <v>0</v>
      </c>
    </row>
    <row r="708" spans="1:29" x14ac:dyDescent="0.25">
      <c r="A708" s="135">
        <v>702</v>
      </c>
      <c r="B708" s="35" t="s">
        <v>2042</v>
      </c>
      <c r="C708" s="36">
        <v>724956</v>
      </c>
      <c r="D708" s="35" t="s">
        <v>1248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702</v>
      </c>
      <c r="AC708" s="42">
        <v>0</v>
      </c>
    </row>
    <row r="709" spans="1:29" x14ac:dyDescent="0.25">
      <c r="A709" s="135">
        <v>703</v>
      </c>
      <c r="B709" s="35" t="s">
        <v>2173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703</v>
      </c>
      <c r="AC709" s="42">
        <v>0</v>
      </c>
    </row>
    <row r="710" spans="1:29" x14ac:dyDescent="0.25">
      <c r="A710" s="135">
        <v>704</v>
      </c>
      <c r="B710" s="35" t="s">
        <v>2222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704</v>
      </c>
      <c r="AC710" s="42">
        <v>0</v>
      </c>
    </row>
    <row r="711" spans="1:29" x14ac:dyDescent="0.25">
      <c r="A711" s="135">
        <v>705</v>
      </c>
      <c r="B711" s="35" t="s">
        <v>2159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705</v>
      </c>
      <c r="AC711" s="42">
        <v>0</v>
      </c>
    </row>
    <row r="712" spans="1:29" x14ac:dyDescent="0.25">
      <c r="A712" s="135">
        <v>706</v>
      </c>
      <c r="B712" s="35" t="s">
        <v>2178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706</v>
      </c>
      <c r="AC712" s="42">
        <v>0</v>
      </c>
    </row>
    <row r="713" spans="1:29" x14ac:dyDescent="0.25">
      <c r="A713" s="135">
        <v>707</v>
      </c>
      <c r="B713" s="35" t="s">
        <v>2223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707</v>
      </c>
      <c r="AC713" s="42">
        <v>0</v>
      </c>
    </row>
    <row r="714" spans="1:29" x14ac:dyDescent="0.25">
      <c r="A714" s="135">
        <v>708</v>
      </c>
      <c r="B714" s="35" t="s">
        <v>2184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708</v>
      </c>
      <c r="AC714" s="42">
        <v>0</v>
      </c>
    </row>
    <row r="715" spans="1:29" x14ac:dyDescent="0.25">
      <c r="A715" s="135">
        <v>709</v>
      </c>
      <c r="B715" s="35" t="s">
        <v>2201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709</v>
      </c>
      <c r="AC715" s="42">
        <v>0</v>
      </c>
    </row>
    <row r="716" spans="1:29" x14ac:dyDescent="0.25">
      <c r="A716" s="135">
        <v>710</v>
      </c>
      <c r="B716" s="35" t="s">
        <v>2224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710</v>
      </c>
      <c r="AC716" s="42">
        <v>0</v>
      </c>
    </row>
    <row r="717" spans="1:29" x14ac:dyDescent="0.25">
      <c r="A717" s="135">
        <v>711</v>
      </c>
      <c r="B717" s="35" t="s">
        <v>2066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711</v>
      </c>
      <c r="AC717" s="42">
        <v>0</v>
      </c>
    </row>
    <row r="718" spans="1:29" x14ac:dyDescent="0.25">
      <c r="A718" s="135">
        <v>712</v>
      </c>
      <c r="B718" s="35" t="s">
        <v>1864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712</v>
      </c>
      <c r="AC718" s="42">
        <v>0</v>
      </c>
    </row>
    <row r="719" spans="1:29" x14ac:dyDescent="0.25">
      <c r="A719" s="135">
        <v>713</v>
      </c>
      <c r="B719" s="35" t="s">
        <v>2067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713</v>
      </c>
      <c r="AC719" s="42">
        <v>0</v>
      </c>
    </row>
    <row r="720" spans="1:29" x14ac:dyDescent="0.25">
      <c r="A720" s="135">
        <v>714</v>
      </c>
      <c r="B720" s="35" t="s">
        <v>1856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714</v>
      </c>
      <c r="AC720" s="42">
        <v>0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715</v>
      </c>
      <c r="AC721" s="42">
        <v>0</v>
      </c>
    </row>
    <row r="722" spans="1:29" x14ac:dyDescent="0.25">
      <c r="A722" s="135">
        <v>716</v>
      </c>
      <c r="B722" s="35" t="s">
        <v>1821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716</v>
      </c>
      <c r="AC722" s="42">
        <v>0</v>
      </c>
    </row>
    <row r="723" spans="1:29" x14ac:dyDescent="0.25">
      <c r="A723" s="135">
        <v>717</v>
      </c>
      <c r="B723" s="35" t="s">
        <v>1793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717</v>
      </c>
      <c r="AC723" s="42">
        <v>0</v>
      </c>
    </row>
    <row r="724" spans="1:29" x14ac:dyDescent="0.25">
      <c r="A724" s="135">
        <v>718</v>
      </c>
      <c r="B724" s="35" t="s">
        <v>1815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718</v>
      </c>
      <c r="AC724" s="42">
        <v>0</v>
      </c>
    </row>
    <row r="725" spans="1:29" x14ac:dyDescent="0.25">
      <c r="A725" s="135">
        <v>719</v>
      </c>
      <c r="B725" s="35" t="s">
        <v>1835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719</v>
      </c>
      <c r="AC725" s="42">
        <v>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720</v>
      </c>
      <c r="AC726" s="42">
        <v>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721</v>
      </c>
      <c r="AC727" s="42">
        <v>0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722</v>
      </c>
      <c r="AC728" s="42">
        <v>0</v>
      </c>
    </row>
    <row r="729" spans="1:29" x14ac:dyDescent="0.25">
      <c r="A729" s="135">
        <v>723</v>
      </c>
      <c r="B729" s="35" t="s">
        <v>1238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723</v>
      </c>
      <c r="AC729" s="42">
        <v>0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724</v>
      </c>
      <c r="AC730" s="42">
        <v>0</v>
      </c>
    </row>
    <row r="731" spans="1:29" x14ac:dyDescent="0.25">
      <c r="A731" s="135">
        <v>725</v>
      </c>
      <c r="B731" s="35" t="s">
        <v>1796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725</v>
      </c>
      <c r="AC731" s="42">
        <v>0</v>
      </c>
    </row>
    <row r="732" spans="1:29" x14ac:dyDescent="0.25">
      <c r="A732" s="135">
        <v>726</v>
      </c>
      <c r="B732" s="35" t="s">
        <v>2040</v>
      </c>
      <c r="C732" s="36">
        <v>726380</v>
      </c>
      <c r="D732" s="35" t="s">
        <v>1783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726</v>
      </c>
      <c r="AC732" s="42">
        <v>0</v>
      </c>
    </row>
    <row r="733" spans="1:29" x14ac:dyDescent="0.25">
      <c r="A733" s="135">
        <v>727</v>
      </c>
      <c r="B733" s="35" t="s">
        <v>2226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727</v>
      </c>
      <c r="AC733" s="42">
        <v>0</v>
      </c>
    </row>
    <row r="734" spans="1:29" x14ac:dyDescent="0.25">
      <c r="A734" s="135">
        <v>728</v>
      </c>
      <c r="B734" s="35" t="s">
        <v>2166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728</v>
      </c>
      <c r="AC734" s="42">
        <v>0</v>
      </c>
    </row>
    <row r="735" spans="1:29" x14ac:dyDescent="0.25">
      <c r="A735" s="135">
        <v>729</v>
      </c>
      <c r="B735" s="35" t="s">
        <v>2213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729</v>
      </c>
      <c r="AC735" s="42">
        <v>0</v>
      </c>
    </row>
    <row r="736" spans="1:29" x14ac:dyDescent="0.25">
      <c r="A736" s="135">
        <v>730</v>
      </c>
      <c r="B736" s="35" t="s">
        <v>2206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730</v>
      </c>
      <c r="AC736" s="42">
        <v>0</v>
      </c>
    </row>
    <row r="737" spans="1:29" x14ac:dyDescent="0.25">
      <c r="A737" s="135">
        <v>731</v>
      </c>
      <c r="B737" s="35" t="s">
        <v>2204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731</v>
      </c>
      <c r="AC737" s="42">
        <v>0</v>
      </c>
    </row>
    <row r="738" spans="1:29" x14ac:dyDescent="0.25">
      <c r="A738" s="135">
        <v>731</v>
      </c>
      <c r="B738" s="35" t="s">
        <v>2227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731</v>
      </c>
      <c r="AC738" s="42">
        <v>0</v>
      </c>
    </row>
    <row r="739" spans="1:29" x14ac:dyDescent="0.25">
      <c r="A739" s="135">
        <v>733</v>
      </c>
      <c r="B739" s="35" t="s">
        <v>2228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733</v>
      </c>
      <c r="AC739" s="42">
        <v>0</v>
      </c>
    </row>
    <row r="740" spans="1:29" x14ac:dyDescent="0.25">
      <c r="A740" s="135">
        <v>734</v>
      </c>
      <c r="B740" s="35" t="s">
        <v>2229</v>
      </c>
      <c r="C740" s="36">
        <v>726689</v>
      </c>
      <c r="D740" s="35" t="s">
        <v>2230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734</v>
      </c>
      <c r="AC740" s="42">
        <v>0</v>
      </c>
    </row>
    <row r="741" spans="1:29" x14ac:dyDescent="0.25">
      <c r="A741" s="135">
        <v>735</v>
      </c>
      <c r="B741" s="35" t="s">
        <v>2214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735</v>
      </c>
      <c r="AC741" s="42">
        <v>0</v>
      </c>
    </row>
    <row r="742" spans="1:29" x14ac:dyDescent="0.25">
      <c r="A742" s="135">
        <v>735</v>
      </c>
      <c r="B742" s="35" t="s">
        <v>2207</v>
      </c>
      <c r="C742" s="36">
        <v>708778</v>
      </c>
      <c r="D742" s="35" t="s">
        <v>1999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735</v>
      </c>
      <c r="AC742" s="42">
        <v>0</v>
      </c>
    </row>
    <row r="743" spans="1:29" x14ac:dyDescent="0.25">
      <c r="A743" s="135">
        <v>737</v>
      </c>
      <c r="B743" s="35" t="s">
        <v>2186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737</v>
      </c>
      <c r="AC743" s="42">
        <v>0</v>
      </c>
    </row>
    <row r="744" spans="1:29" x14ac:dyDescent="0.25">
      <c r="A744" s="135">
        <v>738</v>
      </c>
      <c r="B744" s="35" t="s">
        <v>2187</v>
      </c>
      <c r="C744" s="36">
        <v>717105</v>
      </c>
      <c r="D744" s="35" t="s">
        <v>2188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738</v>
      </c>
      <c r="AC744" s="42">
        <v>0</v>
      </c>
    </row>
    <row r="745" spans="1:29" x14ac:dyDescent="0.25">
      <c r="A745" s="135">
        <v>738</v>
      </c>
      <c r="B745" s="35" t="s">
        <v>2231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738</v>
      </c>
      <c r="AC745" s="42">
        <v>0</v>
      </c>
    </row>
    <row r="746" spans="1:29" x14ac:dyDescent="0.25">
      <c r="A746" s="135">
        <v>740</v>
      </c>
      <c r="B746" s="35" t="s">
        <v>2232</v>
      </c>
      <c r="C746" s="36">
        <v>717917</v>
      </c>
      <c r="D746" s="35" t="s">
        <v>2188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740</v>
      </c>
      <c r="AC746" s="42">
        <v>0</v>
      </c>
    </row>
    <row r="747" spans="1:29" x14ac:dyDescent="0.25">
      <c r="A747" s="135">
        <v>741</v>
      </c>
      <c r="B747" s="35" t="s">
        <v>2174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741</v>
      </c>
      <c r="AC747" s="42">
        <v>0</v>
      </c>
    </row>
    <row r="748" spans="1:29" x14ac:dyDescent="0.25">
      <c r="A748" s="135">
        <v>741</v>
      </c>
      <c r="B748" s="35" t="s">
        <v>2233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741</v>
      </c>
      <c r="AC748" s="42">
        <v>0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743</v>
      </c>
      <c r="AC749" s="42">
        <v>0</v>
      </c>
    </row>
    <row r="750" spans="1:29" x14ac:dyDescent="0.25">
      <c r="A750" s="135">
        <v>744</v>
      </c>
      <c r="B750" s="35" t="s">
        <v>1861</v>
      </c>
      <c r="C750" s="36">
        <v>717285</v>
      </c>
      <c r="D750" s="35" t="s">
        <v>1862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744</v>
      </c>
      <c r="AC750" s="42">
        <v>0</v>
      </c>
    </row>
    <row r="751" spans="1:29" x14ac:dyDescent="0.25">
      <c r="A751" s="135">
        <v>745</v>
      </c>
      <c r="B751" s="35" t="s">
        <v>1425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745</v>
      </c>
      <c r="AC751" s="42">
        <v>0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746</v>
      </c>
      <c r="AC752" s="42">
        <v>0</v>
      </c>
    </row>
    <row r="753" spans="1:29" x14ac:dyDescent="0.25">
      <c r="A753" s="135">
        <v>747</v>
      </c>
      <c r="B753" s="35" t="s">
        <v>1808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747</v>
      </c>
      <c r="AC753" s="42">
        <v>0</v>
      </c>
    </row>
    <row r="754" spans="1:29" x14ac:dyDescent="0.25">
      <c r="A754" s="135">
        <v>748</v>
      </c>
      <c r="B754" s="35" t="s">
        <v>2035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748</v>
      </c>
      <c r="AC754" s="42">
        <v>0</v>
      </c>
    </row>
    <row r="755" spans="1:29" x14ac:dyDescent="0.25">
      <c r="A755" s="135">
        <v>749</v>
      </c>
      <c r="B755" s="35" t="s">
        <v>2216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749</v>
      </c>
      <c r="AC755" s="42">
        <v>0</v>
      </c>
    </row>
    <row r="756" spans="1:29" x14ac:dyDescent="0.25">
      <c r="A756" s="135">
        <v>750</v>
      </c>
      <c r="B756" s="35" t="s">
        <v>2185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750</v>
      </c>
      <c r="AC756" s="42">
        <v>0</v>
      </c>
    </row>
    <row r="757" spans="1:29" x14ac:dyDescent="0.25">
      <c r="A757" s="135">
        <v>751</v>
      </c>
      <c r="B757" s="35" t="s">
        <v>2234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751</v>
      </c>
      <c r="AC757" s="42">
        <v>0</v>
      </c>
    </row>
    <row r="758" spans="1:29" x14ac:dyDescent="0.25">
      <c r="A758" s="135">
        <v>752</v>
      </c>
      <c r="B758" s="35" t="s">
        <v>2235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752</v>
      </c>
      <c r="AC758" s="42">
        <v>0</v>
      </c>
    </row>
    <row r="759" spans="1:29" x14ac:dyDescent="0.25">
      <c r="A759" s="135">
        <v>753</v>
      </c>
      <c r="B759" s="35" t="s">
        <v>2175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753</v>
      </c>
      <c r="AC759" s="42">
        <v>0</v>
      </c>
    </row>
    <row r="760" spans="1:29" x14ac:dyDescent="0.25">
      <c r="A760" s="135">
        <v>754</v>
      </c>
      <c r="B760" s="35" t="s">
        <v>2236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754</v>
      </c>
      <c r="AC760" s="42">
        <v>0</v>
      </c>
    </row>
    <row r="761" spans="1:29" x14ac:dyDescent="0.25">
      <c r="A761" s="135">
        <v>755</v>
      </c>
      <c r="B761" s="35" t="s">
        <v>2192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755</v>
      </c>
      <c r="AC761" s="42">
        <v>0</v>
      </c>
    </row>
    <row r="762" spans="1:29" x14ac:dyDescent="0.25">
      <c r="A762" s="135">
        <v>756</v>
      </c>
      <c r="B762" s="35" t="s">
        <v>1823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756</v>
      </c>
      <c r="AC762" s="42">
        <v>0</v>
      </c>
    </row>
    <row r="763" spans="1:29" x14ac:dyDescent="0.25">
      <c r="A763" s="135">
        <v>757</v>
      </c>
      <c r="B763" s="35" t="s">
        <v>2169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757</v>
      </c>
      <c r="AC763" s="42">
        <v>0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758</v>
      </c>
      <c r="AC764" s="42">
        <v>0</v>
      </c>
    </row>
    <row r="765" spans="1:29" x14ac:dyDescent="0.25">
      <c r="A765" s="135">
        <v>759</v>
      </c>
      <c r="B765" s="35" t="s">
        <v>1789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759</v>
      </c>
      <c r="AC765" s="42">
        <v>0</v>
      </c>
    </row>
    <row r="766" spans="1:29" x14ac:dyDescent="0.25">
      <c r="A766" s="135">
        <v>760</v>
      </c>
      <c r="B766" s="35" t="s">
        <v>1784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760</v>
      </c>
      <c r="AC766" s="42">
        <v>0</v>
      </c>
    </row>
    <row r="767" spans="1:29" x14ac:dyDescent="0.25">
      <c r="A767" s="135">
        <v>761</v>
      </c>
      <c r="B767" s="35" t="s">
        <v>1710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761</v>
      </c>
      <c r="AC767" s="42">
        <v>0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762</v>
      </c>
      <c r="AC768" s="42">
        <v>0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763</v>
      </c>
      <c r="AC769" s="42">
        <v>0</v>
      </c>
    </row>
    <row r="770" spans="1:29" x14ac:dyDescent="0.25">
      <c r="A770" s="135">
        <v>764</v>
      </c>
      <c r="B770" s="35" t="s">
        <v>1780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764</v>
      </c>
      <c r="AC770" s="42">
        <v>0</v>
      </c>
    </row>
    <row r="771" spans="1:29" x14ac:dyDescent="0.25">
      <c r="A771" s="135">
        <v>765</v>
      </c>
      <c r="B771" s="35" t="s">
        <v>1246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765</v>
      </c>
      <c r="AC771" s="42">
        <v>0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1960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766</v>
      </c>
      <c r="AC772" s="42">
        <v>0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767</v>
      </c>
      <c r="AC773" s="42">
        <v>0</v>
      </c>
    </row>
    <row r="774" spans="1:29" x14ac:dyDescent="0.25">
      <c r="A774" s="135">
        <v>768</v>
      </c>
      <c r="B774" s="35" t="s">
        <v>1418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768</v>
      </c>
      <c r="AC774" s="42">
        <v>0</v>
      </c>
    </row>
    <row r="775" spans="1:29" x14ac:dyDescent="0.25">
      <c r="A775" s="135">
        <v>769</v>
      </c>
      <c r="B775" s="35" t="s">
        <v>1803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769</v>
      </c>
      <c r="AC775" s="42">
        <v>0</v>
      </c>
    </row>
    <row r="776" spans="1:29" x14ac:dyDescent="0.25">
      <c r="A776" s="135">
        <v>770</v>
      </c>
      <c r="B776" s="35" t="s">
        <v>2074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770</v>
      </c>
      <c r="AC776" s="42">
        <v>0</v>
      </c>
    </row>
    <row r="777" spans="1:29" x14ac:dyDescent="0.25">
      <c r="A777" s="135">
        <v>771</v>
      </c>
      <c r="B777" s="35" t="s">
        <v>1791</v>
      </c>
      <c r="C777" s="36">
        <v>704960</v>
      </c>
      <c r="D777" s="35" t="s">
        <v>1964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771</v>
      </c>
      <c r="AC777" s="42">
        <v>0</v>
      </c>
    </row>
    <row r="778" spans="1:29" x14ac:dyDescent="0.25">
      <c r="A778" s="135">
        <v>772</v>
      </c>
      <c r="B778" s="35" t="s">
        <v>2076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772</v>
      </c>
      <c r="AC778" s="42">
        <v>0</v>
      </c>
    </row>
    <row r="779" spans="1:29" x14ac:dyDescent="0.25">
      <c r="A779" s="135">
        <v>773</v>
      </c>
      <c r="B779" s="35" t="s">
        <v>1849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773</v>
      </c>
      <c r="AC779" s="42">
        <v>0</v>
      </c>
    </row>
    <row r="780" spans="1:29" x14ac:dyDescent="0.25">
      <c r="A780" s="135">
        <v>774</v>
      </c>
      <c r="B780" s="35" t="s">
        <v>1837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774</v>
      </c>
      <c r="AC780" s="42">
        <v>0</v>
      </c>
    </row>
    <row r="781" spans="1:29" x14ac:dyDescent="0.25">
      <c r="A781" s="135">
        <v>775</v>
      </c>
      <c r="B781" s="35" t="s">
        <v>2189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775</v>
      </c>
      <c r="AC781" s="42">
        <v>0</v>
      </c>
    </row>
    <row r="782" spans="1:29" x14ac:dyDescent="0.25">
      <c r="A782" s="135">
        <v>776</v>
      </c>
      <c r="B782" s="35" t="s">
        <v>2172</v>
      </c>
      <c r="C782" s="36">
        <v>711910</v>
      </c>
      <c r="D782" s="35" t="s">
        <v>2146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776</v>
      </c>
      <c r="AC782" s="42">
        <v>0</v>
      </c>
    </row>
    <row r="783" spans="1:29" x14ac:dyDescent="0.25">
      <c r="A783" s="135">
        <v>777</v>
      </c>
      <c r="B783" s="35" t="s">
        <v>2176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777</v>
      </c>
      <c r="AC783" s="42">
        <v>0</v>
      </c>
    </row>
    <row r="784" spans="1:29" x14ac:dyDescent="0.25">
      <c r="A784" s="135">
        <v>778</v>
      </c>
      <c r="B784" s="35" t="s">
        <v>2237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778</v>
      </c>
      <c r="AC784" s="42">
        <v>0</v>
      </c>
    </row>
    <row r="785" spans="1:29" x14ac:dyDescent="0.25">
      <c r="A785" s="135">
        <v>779</v>
      </c>
      <c r="B785" s="35" t="s">
        <v>2225</v>
      </c>
      <c r="C785" s="36">
        <v>712133</v>
      </c>
      <c r="D785" s="35" t="s">
        <v>1960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779</v>
      </c>
      <c r="AC785" s="42">
        <v>0</v>
      </c>
    </row>
    <row r="786" spans="1:29" x14ac:dyDescent="0.25">
      <c r="A786" s="135">
        <v>780</v>
      </c>
      <c r="B786" s="35" t="s">
        <v>2238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780</v>
      </c>
      <c r="AC786" s="42">
        <v>0</v>
      </c>
    </row>
    <row r="787" spans="1:29" x14ac:dyDescent="0.25">
      <c r="A787" s="135">
        <v>781</v>
      </c>
      <c r="B787" s="35" t="s">
        <v>2239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781</v>
      </c>
      <c r="AC787" s="42">
        <v>0</v>
      </c>
    </row>
    <row r="788" spans="1:29" x14ac:dyDescent="0.25">
      <c r="A788" s="135">
        <v>782</v>
      </c>
      <c r="B788" s="35" t="s">
        <v>2240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782</v>
      </c>
      <c r="AC788" s="42">
        <v>0</v>
      </c>
    </row>
    <row r="789" spans="1:29" x14ac:dyDescent="0.25">
      <c r="A789" s="135">
        <v>783</v>
      </c>
      <c r="B789" s="35" t="s">
        <v>2241</v>
      </c>
      <c r="C789" s="36">
        <v>674051</v>
      </c>
      <c r="D789" s="35" t="s">
        <v>2209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783</v>
      </c>
      <c r="AC789" s="42">
        <v>0</v>
      </c>
    </row>
    <row r="790" spans="1:29" x14ac:dyDescent="0.25">
      <c r="A790" s="135">
        <v>784</v>
      </c>
      <c r="B790" s="35" t="s">
        <v>2190</v>
      </c>
      <c r="C790" s="36">
        <v>725006</v>
      </c>
      <c r="D790" s="35" t="s">
        <v>2191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784</v>
      </c>
      <c r="AC790" s="42">
        <v>0</v>
      </c>
    </row>
    <row r="791" spans="1:29" x14ac:dyDescent="0.25">
      <c r="A791" s="135">
        <v>785</v>
      </c>
      <c r="B791" s="35" t="s">
        <v>2242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785</v>
      </c>
      <c r="AC791" s="42">
        <v>0</v>
      </c>
    </row>
    <row r="792" spans="1:29" x14ac:dyDescent="0.25">
      <c r="A792" s="135">
        <v>786</v>
      </c>
      <c r="B792" s="35" t="s">
        <v>2181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786</v>
      </c>
      <c r="AC792" s="42">
        <v>0</v>
      </c>
    </row>
    <row r="793" spans="1:29" x14ac:dyDescent="0.25">
      <c r="A793" s="135">
        <v>787</v>
      </c>
      <c r="B793" s="35" t="s">
        <v>2243</v>
      </c>
      <c r="C793" s="36">
        <v>729254</v>
      </c>
      <c r="D793" s="35" t="s">
        <v>2124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787</v>
      </c>
      <c r="AC793" s="42">
        <v>0</v>
      </c>
    </row>
    <row r="794" spans="1:29" x14ac:dyDescent="0.25">
      <c r="A794" s="135">
        <v>788</v>
      </c>
      <c r="B794" s="35" t="s">
        <v>1858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788</v>
      </c>
      <c r="AC794" s="42">
        <v>0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789</v>
      </c>
      <c r="AC795" s="42">
        <v>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790</v>
      </c>
      <c r="AC796" s="42">
        <v>0</v>
      </c>
    </row>
    <row r="797" spans="1:29" x14ac:dyDescent="0.25">
      <c r="A797" s="135">
        <v>791</v>
      </c>
      <c r="B797" s="35" t="s">
        <v>1868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791</v>
      </c>
      <c r="AC797" s="42">
        <v>0</v>
      </c>
    </row>
    <row r="798" spans="1:29" x14ac:dyDescent="0.25">
      <c r="A798" s="135">
        <v>791</v>
      </c>
      <c r="B798" s="35" t="s">
        <v>1870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791</v>
      </c>
      <c r="AC798" s="42">
        <v>0</v>
      </c>
    </row>
    <row r="799" spans="1:29" x14ac:dyDescent="0.25">
      <c r="A799" s="135">
        <v>793</v>
      </c>
      <c r="B799" s="35" t="s">
        <v>1822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793</v>
      </c>
      <c r="AC799" s="42">
        <v>0</v>
      </c>
    </row>
    <row r="800" spans="1:29" x14ac:dyDescent="0.25">
      <c r="A800" s="135">
        <v>794</v>
      </c>
      <c r="B800" s="35" t="s">
        <v>1852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794</v>
      </c>
      <c r="AC800" s="42">
        <v>0</v>
      </c>
    </row>
    <row r="801" spans="1:29" x14ac:dyDescent="0.25">
      <c r="A801" s="135">
        <v>795</v>
      </c>
      <c r="B801" s="35" t="s">
        <v>2044</v>
      </c>
      <c r="C801" s="36">
        <v>727011</v>
      </c>
      <c r="D801" s="35" t="s">
        <v>1248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795</v>
      </c>
      <c r="AC801" s="42">
        <v>0</v>
      </c>
    </row>
    <row r="802" spans="1:29" x14ac:dyDescent="0.25">
      <c r="A802" s="135">
        <v>796</v>
      </c>
      <c r="B802" s="35" t="s">
        <v>1853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796</v>
      </c>
      <c r="AC802" s="42">
        <v>0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797</v>
      </c>
      <c r="AC803" s="42">
        <v>0</v>
      </c>
    </row>
    <row r="804" spans="1:29" x14ac:dyDescent="0.25">
      <c r="A804" s="135">
        <v>798</v>
      </c>
      <c r="B804" s="35" t="s">
        <v>2244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798</v>
      </c>
      <c r="AC804" s="42">
        <v>0</v>
      </c>
    </row>
    <row r="805" spans="1:29" x14ac:dyDescent="0.25">
      <c r="A805" s="135">
        <v>799</v>
      </c>
      <c r="B805" s="35" t="s">
        <v>2245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799</v>
      </c>
      <c r="AC805" s="42">
        <v>0</v>
      </c>
    </row>
    <row r="806" spans="1:29" x14ac:dyDescent="0.25">
      <c r="A806" s="135">
        <v>800</v>
      </c>
      <c r="B806" s="35" t="s">
        <v>2246</v>
      </c>
      <c r="C806" s="36">
        <v>695581</v>
      </c>
      <c r="D806" s="35" t="s">
        <v>1248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800</v>
      </c>
      <c r="AC806" s="42">
        <v>0</v>
      </c>
    </row>
    <row r="807" spans="1:29" x14ac:dyDescent="0.25">
      <c r="A807" s="135">
        <v>801</v>
      </c>
      <c r="B807" s="35" t="s">
        <v>2247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801</v>
      </c>
      <c r="AC807" s="42">
        <v>0</v>
      </c>
    </row>
    <row r="808" spans="1:29" x14ac:dyDescent="0.25">
      <c r="A808" s="135">
        <v>801</v>
      </c>
      <c r="B808" s="35" t="s">
        <v>2248</v>
      </c>
      <c r="C808" s="36">
        <v>724721</v>
      </c>
      <c r="D808" s="35" t="s">
        <v>2249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801</v>
      </c>
      <c r="AC808" s="42">
        <v>0</v>
      </c>
    </row>
    <row r="809" spans="1:29" x14ac:dyDescent="0.25">
      <c r="A809" s="135">
        <v>803</v>
      </c>
      <c r="B809" s="35" t="s">
        <v>2250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803</v>
      </c>
      <c r="AC809" s="42">
        <v>0</v>
      </c>
    </row>
    <row r="810" spans="1:29" x14ac:dyDescent="0.25">
      <c r="A810" s="135">
        <v>804</v>
      </c>
      <c r="B810" s="35" t="s">
        <v>2069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804</v>
      </c>
      <c r="AC810" s="42">
        <v>0</v>
      </c>
    </row>
    <row r="811" spans="1:29" x14ac:dyDescent="0.25">
      <c r="A811" s="135">
        <v>805</v>
      </c>
      <c r="B811" s="35" t="s">
        <v>1860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805</v>
      </c>
      <c r="AC811" s="42">
        <v>0</v>
      </c>
    </row>
    <row r="812" spans="1:29" ht="13.8" thickBot="1" x14ac:dyDescent="0.3">
      <c r="A812" s="140">
        <v>806</v>
      </c>
      <c r="B812" s="103" t="s">
        <v>1834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806</v>
      </c>
      <c r="AC812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7" priority="1412" stopIfTrue="1" operator="equal">
      <formula>"NE"</formula>
    </cfRule>
    <cfRule type="cellIs" dxfId="1586" priority="1413" stopIfTrue="1" operator="lessThan">
      <formula>0</formula>
    </cfRule>
  </conditionalFormatting>
  <conditionalFormatting sqref="C7:C14">
    <cfRule type="duplicateValues" dxfId="1585" priority="1401" stopIfTrue="1"/>
    <cfRule type="duplicateValues" dxfId="1584" priority="1402" stopIfTrue="1"/>
    <cfRule type="duplicateValues" dxfId="1583" priority="1403" stopIfTrue="1"/>
    <cfRule type="duplicateValues" dxfId="1582" priority="1404" stopIfTrue="1"/>
    <cfRule type="duplicateValues" dxfId="1581" priority="1405" stopIfTrue="1"/>
    <cfRule type="duplicateValues" dxfId="1580" priority="1406" stopIfTrue="1"/>
    <cfRule type="duplicateValues" dxfId="1579" priority="1407" stopIfTrue="1"/>
    <cfRule type="duplicateValues" dxfId="1578" priority="1408" stopIfTrue="1"/>
    <cfRule type="duplicateValues" dxfId="1577" priority="1409" stopIfTrue="1"/>
    <cfRule type="duplicateValues" dxfId="1576" priority="1410" stopIfTrue="1"/>
    <cfRule type="duplicateValues" dxfId="1575" priority="1411" stopIfTrue="1"/>
  </conditionalFormatting>
  <conditionalFormatting sqref="C15:C27">
    <cfRule type="duplicateValues" dxfId="1574" priority="1390" stopIfTrue="1"/>
    <cfRule type="duplicateValues" dxfId="1573" priority="1391" stopIfTrue="1"/>
    <cfRule type="duplicateValues" dxfId="1572" priority="1392" stopIfTrue="1"/>
    <cfRule type="duplicateValues" dxfId="1571" priority="1393" stopIfTrue="1"/>
    <cfRule type="duplicateValues" dxfId="1570" priority="1394" stopIfTrue="1"/>
    <cfRule type="duplicateValues" dxfId="1569" priority="1395" stopIfTrue="1"/>
    <cfRule type="duplicateValues" dxfId="1568" priority="1396" stopIfTrue="1"/>
    <cfRule type="duplicateValues" dxfId="1567" priority="1397" stopIfTrue="1"/>
    <cfRule type="duplicateValues" dxfId="1566" priority="1398" stopIfTrue="1"/>
    <cfRule type="duplicateValues" dxfId="1565" priority="1399" stopIfTrue="1"/>
    <cfRule type="duplicateValues" dxfId="1564" priority="1400" stopIfTrue="1"/>
  </conditionalFormatting>
  <conditionalFormatting sqref="C28">
    <cfRule type="duplicateValues" dxfId="1563" priority="1379" stopIfTrue="1"/>
    <cfRule type="duplicateValues" dxfId="1562" priority="1380" stopIfTrue="1"/>
    <cfRule type="duplicateValues" dxfId="1561" priority="1381" stopIfTrue="1"/>
    <cfRule type="duplicateValues" dxfId="1560" priority="1382" stopIfTrue="1"/>
    <cfRule type="duplicateValues" dxfId="1559" priority="1383" stopIfTrue="1"/>
    <cfRule type="duplicateValues" dxfId="1558" priority="1384" stopIfTrue="1"/>
    <cfRule type="duplicateValues" dxfId="1557" priority="1385" stopIfTrue="1"/>
    <cfRule type="duplicateValues" dxfId="1556" priority="1386" stopIfTrue="1"/>
    <cfRule type="duplicateValues" dxfId="1555" priority="1387" stopIfTrue="1"/>
    <cfRule type="duplicateValues" dxfId="1554" priority="1388" stopIfTrue="1"/>
    <cfRule type="duplicateValues" dxfId="1553" priority="1389" stopIfTrue="1"/>
  </conditionalFormatting>
  <conditionalFormatting sqref="C29">
    <cfRule type="duplicateValues" dxfId="1552" priority="1368" stopIfTrue="1"/>
    <cfRule type="duplicateValues" dxfId="1551" priority="1369" stopIfTrue="1"/>
    <cfRule type="duplicateValues" dxfId="1550" priority="1370" stopIfTrue="1"/>
    <cfRule type="duplicateValues" dxfId="1549" priority="1371" stopIfTrue="1"/>
    <cfRule type="duplicateValues" dxfId="1548" priority="1372" stopIfTrue="1"/>
    <cfRule type="duplicateValues" dxfId="1547" priority="1373" stopIfTrue="1"/>
    <cfRule type="duplicateValues" dxfId="1546" priority="1374" stopIfTrue="1"/>
    <cfRule type="duplicateValues" dxfId="1545" priority="1375" stopIfTrue="1"/>
    <cfRule type="duplicateValues" dxfId="1544" priority="1376" stopIfTrue="1"/>
    <cfRule type="duplicateValues" dxfId="1543" priority="1377" stopIfTrue="1"/>
    <cfRule type="duplicateValues" dxfId="1542" priority="1378" stopIfTrue="1"/>
  </conditionalFormatting>
  <conditionalFormatting sqref="C30">
    <cfRule type="duplicateValues" dxfId="1541" priority="1357" stopIfTrue="1"/>
    <cfRule type="duplicateValues" dxfId="1540" priority="1358" stopIfTrue="1"/>
    <cfRule type="duplicateValues" dxfId="1539" priority="1359" stopIfTrue="1"/>
    <cfRule type="duplicateValues" dxfId="1538" priority="1360" stopIfTrue="1"/>
    <cfRule type="duplicateValues" dxfId="1537" priority="1361" stopIfTrue="1"/>
    <cfRule type="duplicateValues" dxfId="1536" priority="1362" stopIfTrue="1"/>
    <cfRule type="duplicateValues" dxfId="1535" priority="1363" stopIfTrue="1"/>
    <cfRule type="duplicateValues" dxfId="1534" priority="1364" stopIfTrue="1"/>
    <cfRule type="duplicateValues" dxfId="1533" priority="1365" stopIfTrue="1"/>
    <cfRule type="duplicateValues" dxfId="1532" priority="1366" stopIfTrue="1"/>
    <cfRule type="duplicateValues" dxfId="1531" priority="1367" stopIfTrue="1"/>
  </conditionalFormatting>
  <conditionalFormatting sqref="C31">
    <cfRule type="duplicateValues" dxfId="1530" priority="1346" stopIfTrue="1"/>
    <cfRule type="duplicateValues" dxfId="1529" priority="1347" stopIfTrue="1"/>
    <cfRule type="duplicateValues" dxfId="1528" priority="1348" stopIfTrue="1"/>
    <cfRule type="duplicateValues" dxfId="1527" priority="1349" stopIfTrue="1"/>
    <cfRule type="duplicateValues" dxfId="1526" priority="1350" stopIfTrue="1"/>
    <cfRule type="duplicateValues" dxfId="1525" priority="1351" stopIfTrue="1"/>
    <cfRule type="duplicateValues" dxfId="1524" priority="1352" stopIfTrue="1"/>
    <cfRule type="duplicateValues" dxfId="1523" priority="1353" stopIfTrue="1"/>
    <cfRule type="duplicateValues" dxfId="1522" priority="1354" stopIfTrue="1"/>
    <cfRule type="duplicateValues" dxfId="1521" priority="1355" stopIfTrue="1"/>
    <cfRule type="duplicateValues" dxfId="1520" priority="1356" stopIfTrue="1"/>
  </conditionalFormatting>
  <conditionalFormatting sqref="C32">
    <cfRule type="duplicateValues" dxfId="1519" priority="1335" stopIfTrue="1"/>
    <cfRule type="duplicateValues" dxfId="1518" priority="1336" stopIfTrue="1"/>
    <cfRule type="duplicateValues" dxfId="1517" priority="1337" stopIfTrue="1"/>
    <cfRule type="duplicateValues" dxfId="1516" priority="1338" stopIfTrue="1"/>
    <cfRule type="duplicateValues" dxfId="1515" priority="1339" stopIfTrue="1"/>
    <cfRule type="duplicateValues" dxfId="1514" priority="1340" stopIfTrue="1"/>
    <cfRule type="duplicateValues" dxfId="1513" priority="1341" stopIfTrue="1"/>
    <cfRule type="duplicateValues" dxfId="1512" priority="1342" stopIfTrue="1"/>
    <cfRule type="duplicateValues" dxfId="1511" priority="1343" stopIfTrue="1"/>
    <cfRule type="duplicateValues" dxfId="1510" priority="1344" stopIfTrue="1"/>
    <cfRule type="duplicateValues" dxfId="1509" priority="1345" stopIfTrue="1"/>
  </conditionalFormatting>
  <conditionalFormatting sqref="C33">
    <cfRule type="duplicateValues" dxfId="1508" priority="1324" stopIfTrue="1"/>
    <cfRule type="duplicateValues" dxfId="1507" priority="1325" stopIfTrue="1"/>
    <cfRule type="duplicateValues" dxfId="1506" priority="1326" stopIfTrue="1"/>
    <cfRule type="duplicateValues" dxfId="1505" priority="1327" stopIfTrue="1"/>
    <cfRule type="duplicateValues" dxfId="1504" priority="1328" stopIfTrue="1"/>
    <cfRule type="duplicateValues" dxfId="1503" priority="1329" stopIfTrue="1"/>
    <cfRule type="duplicateValues" dxfId="1502" priority="1330" stopIfTrue="1"/>
    <cfRule type="duplicateValues" dxfId="1501" priority="1331" stopIfTrue="1"/>
    <cfRule type="duplicateValues" dxfId="1500" priority="1332" stopIfTrue="1"/>
    <cfRule type="duplicateValues" dxfId="1499" priority="1333" stopIfTrue="1"/>
    <cfRule type="duplicateValues" dxfId="1498" priority="1334" stopIfTrue="1"/>
  </conditionalFormatting>
  <conditionalFormatting sqref="C34">
    <cfRule type="duplicateValues" dxfId="1497" priority="1313" stopIfTrue="1"/>
    <cfRule type="duplicateValues" dxfId="1496" priority="1314" stopIfTrue="1"/>
    <cfRule type="duplicateValues" dxfId="1495" priority="1315" stopIfTrue="1"/>
    <cfRule type="duplicateValues" dxfId="1494" priority="1316" stopIfTrue="1"/>
    <cfRule type="duplicateValues" dxfId="1493" priority="1317" stopIfTrue="1"/>
    <cfRule type="duplicateValues" dxfId="1492" priority="1318" stopIfTrue="1"/>
    <cfRule type="duplicateValues" dxfId="1491" priority="1319" stopIfTrue="1"/>
    <cfRule type="duplicateValues" dxfId="1490" priority="1320" stopIfTrue="1"/>
    <cfRule type="duplicateValues" dxfId="1489" priority="1321" stopIfTrue="1"/>
    <cfRule type="duplicateValues" dxfId="1488" priority="1322" stopIfTrue="1"/>
    <cfRule type="duplicateValues" dxfId="1487" priority="1323" stopIfTrue="1"/>
  </conditionalFormatting>
  <conditionalFormatting sqref="C35">
    <cfRule type="duplicateValues" dxfId="1486" priority="1302" stopIfTrue="1"/>
    <cfRule type="duplicateValues" dxfId="1485" priority="1303" stopIfTrue="1"/>
    <cfRule type="duplicateValues" dxfId="1484" priority="1304" stopIfTrue="1"/>
    <cfRule type="duplicateValues" dxfId="1483" priority="1305" stopIfTrue="1"/>
    <cfRule type="duplicateValues" dxfId="1482" priority="1306" stopIfTrue="1"/>
    <cfRule type="duplicateValues" dxfId="1481" priority="1307" stopIfTrue="1"/>
    <cfRule type="duplicateValues" dxfId="1480" priority="1308" stopIfTrue="1"/>
    <cfRule type="duplicateValues" dxfId="1479" priority="1309" stopIfTrue="1"/>
    <cfRule type="duplicateValues" dxfId="1478" priority="1310" stopIfTrue="1"/>
    <cfRule type="duplicateValues" dxfId="1477" priority="1311" stopIfTrue="1"/>
    <cfRule type="duplicateValues" dxfId="1476" priority="1312" stopIfTrue="1"/>
  </conditionalFormatting>
  <conditionalFormatting sqref="C36">
    <cfRule type="duplicateValues" dxfId="1475" priority="1291" stopIfTrue="1"/>
    <cfRule type="duplicateValues" dxfId="1474" priority="1292" stopIfTrue="1"/>
    <cfRule type="duplicateValues" dxfId="1473" priority="1293" stopIfTrue="1"/>
    <cfRule type="duplicateValues" dxfId="1472" priority="1294" stopIfTrue="1"/>
    <cfRule type="duplicateValues" dxfId="1471" priority="1295" stopIfTrue="1"/>
    <cfRule type="duplicateValues" dxfId="1470" priority="1296" stopIfTrue="1"/>
    <cfRule type="duplicateValues" dxfId="1469" priority="1297" stopIfTrue="1"/>
    <cfRule type="duplicateValues" dxfId="1468" priority="1298" stopIfTrue="1"/>
    <cfRule type="duplicateValues" dxfId="1467" priority="1299" stopIfTrue="1"/>
    <cfRule type="duplicateValues" dxfId="1466" priority="1300" stopIfTrue="1"/>
    <cfRule type="duplicateValues" dxfId="1465" priority="1301" stopIfTrue="1"/>
  </conditionalFormatting>
  <conditionalFormatting sqref="C37">
    <cfRule type="duplicateValues" dxfId="1464" priority="1280" stopIfTrue="1"/>
    <cfRule type="duplicateValues" dxfId="1463" priority="1281" stopIfTrue="1"/>
    <cfRule type="duplicateValues" dxfId="1462" priority="1282" stopIfTrue="1"/>
    <cfRule type="duplicateValues" dxfId="1461" priority="1283" stopIfTrue="1"/>
    <cfRule type="duplicateValues" dxfId="1460" priority="1284" stopIfTrue="1"/>
    <cfRule type="duplicateValues" dxfId="1459" priority="1285" stopIfTrue="1"/>
    <cfRule type="duplicateValues" dxfId="1458" priority="1286" stopIfTrue="1"/>
    <cfRule type="duplicateValues" dxfId="1457" priority="1287" stopIfTrue="1"/>
    <cfRule type="duplicateValues" dxfId="1456" priority="1288" stopIfTrue="1"/>
    <cfRule type="duplicateValues" dxfId="1455" priority="1289" stopIfTrue="1"/>
    <cfRule type="duplicateValues" dxfId="1454" priority="1290" stopIfTrue="1"/>
  </conditionalFormatting>
  <conditionalFormatting sqref="C38">
    <cfRule type="duplicateValues" dxfId="1453" priority="1269" stopIfTrue="1"/>
    <cfRule type="duplicateValues" dxfId="1452" priority="1270" stopIfTrue="1"/>
    <cfRule type="duplicateValues" dxfId="1451" priority="1271" stopIfTrue="1"/>
    <cfRule type="duplicateValues" dxfId="1450" priority="1272" stopIfTrue="1"/>
    <cfRule type="duplicateValues" dxfId="1449" priority="1273" stopIfTrue="1"/>
    <cfRule type="duplicateValues" dxfId="1448" priority="1274" stopIfTrue="1"/>
    <cfRule type="duplicateValues" dxfId="1447" priority="1275" stopIfTrue="1"/>
    <cfRule type="duplicateValues" dxfId="1446" priority="1276" stopIfTrue="1"/>
    <cfRule type="duplicateValues" dxfId="1445" priority="1277" stopIfTrue="1"/>
    <cfRule type="duplicateValues" dxfId="1444" priority="1278" stopIfTrue="1"/>
    <cfRule type="duplicateValues" dxfId="1443" priority="1279" stopIfTrue="1"/>
  </conditionalFormatting>
  <conditionalFormatting sqref="C39">
    <cfRule type="duplicateValues" dxfId="1442" priority="1258" stopIfTrue="1"/>
    <cfRule type="duplicateValues" dxfId="1441" priority="1259" stopIfTrue="1"/>
    <cfRule type="duplicateValues" dxfId="1440" priority="1260" stopIfTrue="1"/>
    <cfRule type="duplicateValues" dxfId="1439" priority="1261" stopIfTrue="1"/>
    <cfRule type="duplicateValues" dxfId="1438" priority="1262" stopIfTrue="1"/>
    <cfRule type="duplicateValues" dxfId="1437" priority="1263" stopIfTrue="1"/>
    <cfRule type="duplicateValues" dxfId="1436" priority="1264" stopIfTrue="1"/>
    <cfRule type="duplicateValues" dxfId="1435" priority="1265" stopIfTrue="1"/>
    <cfRule type="duplicateValues" dxfId="1434" priority="1266" stopIfTrue="1"/>
    <cfRule type="duplicateValues" dxfId="1433" priority="1267" stopIfTrue="1"/>
    <cfRule type="duplicateValues" dxfId="1432" priority="1268" stopIfTrue="1"/>
  </conditionalFormatting>
  <conditionalFormatting sqref="C40">
    <cfRule type="duplicateValues" dxfId="1431" priority="1247" stopIfTrue="1"/>
    <cfRule type="duplicateValues" dxfId="1430" priority="1248" stopIfTrue="1"/>
    <cfRule type="duplicateValues" dxfId="1429" priority="1249" stopIfTrue="1"/>
    <cfRule type="duplicateValues" dxfId="1428" priority="1250" stopIfTrue="1"/>
    <cfRule type="duplicateValues" dxfId="1427" priority="1251" stopIfTrue="1"/>
    <cfRule type="duplicateValues" dxfId="1426" priority="1252" stopIfTrue="1"/>
    <cfRule type="duplicateValues" dxfId="1425" priority="1253" stopIfTrue="1"/>
    <cfRule type="duplicateValues" dxfId="1424" priority="1254" stopIfTrue="1"/>
    <cfRule type="duplicateValues" dxfId="1423" priority="1255" stopIfTrue="1"/>
    <cfRule type="duplicateValues" dxfId="1422" priority="1256" stopIfTrue="1"/>
    <cfRule type="duplicateValues" dxfId="1421" priority="1257" stopIfTrue="1"/>
  </conditionalFormatting>
  <conditionalFormatting sqref="C41">
    <cfRule type="duplicateValues" dxfId="1420" priority="1236" stopIfTrue="1"/>
    <cfRule type="duplicateValues" dxfId="1419" priority="1237" stopIfTrue="1"/>
    <cfRule type="duplicateValues" dxfId="1418" priority="1238" stopIfTrue="1"/>
    <cfRule type="duplicateValues" dxfId="1417" priority="1239" stopIfTrue="1"/>
    <cfRule type="duplicateValues" dxfId="1416" priority="1240" stopIfTrue="1"/>
    <cfRule type="duplicateValues" dxfId="1415" priority="1241" stopIfTrue="1"/>
    <cfRule type="duplicateValues" dxfId="1414" priority="1242" stopIfTrue="1"/>
    <cfRule type="duplicateValues" dxfId="1413" priority="1243" stopIfTrue="1"/>
    <cfRule type="duplicateValues" dxfId="1412" priority="1244" stopIfTrue="1"/>
    <cfRule type="duplicateValues" dxfId="1411" priority="1245" stopIfTrue="1"/>
    <cfRule type="duplicateValues" dxfId="1410" priority="1246" stopIfTrue="1"/>
  </conditionalFormatting>
  <conditionalFormatting sqref="C42">
    <cfRule type="duplicateValues" dxfId="1409" priority="1225" stopIfTrue="1"/>
    <cfRule type="duplicateValues" dxfId="1408" priority="1226" stopIfTrue="1"/>
    <cfRule type="duplicateValues" dxfId="1407" priority="1227" stopIfTrue="1"/>
    <cfRule type="duplicateValues" dxfId="1406" priority="1228" stopIfTrue="1"/>
    <cfRule type="duplicateValues" dxfId="1405" priority="1229" stopIfTrue="1"/>
    <cfRule type="duplicateValues" dxfId="1404" priority="1230" stopIfTrue="1"/>
    <cfRule type="duplicateValues" dxfId="1403" priority="1231" stopIfTrue="1"/>
    <cfRule type="duplicateValues" dxfId="1402" priority="1232" stopIfTrue="1"/>
    <cfRule type="duplicateValues" dxfId="1401" priority="1233" stopIfTrue="1"/>
    <cfRule type="duplicateValues" dxfId="1400" priority="1234" stopIfTrue="1"/>
    <cfRule type="duplicateValues" dxfId="1399" priority="1235" stopIfTrue="1"/>
  </conditionalFormatting>
  <conditionalFormatting sqref="C43">
    <cfRule type="duplicateValues" dxfId="1398" priority="1214" stopIfTrue="1"/>
    <cfRule type="duplicateValues" dxfId="1397" priority="1215" stopIfTrue="1"/>
    <cfRule type="duplicateValues" dxfId="1396" priority="1216" stopIfTrue="1"/>
    <cfRule type="duplicateValues" dxfId="1395" priority="1217" stopIfTrue="1"/>
    <cfRule type="duplicateValues" dxfId="1394" priority="1218" stopIfTrue="1"/>
    <cfRule type="duplicateValues" dxfId="1393" priority="1219" stopIfTrue="1"/>
    <cfRule type="duplicateValues" dxfId="1392" priority="1220" stopIfTrue="1"/>
    <cfRule type="duplicateValues" dxfId="1391" priority="1221" stopIfTrue="1"/>
    <cfRule type="duplicateValues" dxfId="1390" priority="1222" stopIfTrue="1"/>
    <cfRule type="duplicateValues" dxfId="1389" priority="1223" stopIfTrue="1"/>
    <cfRule type="duplicateValues" dxfId="1388" priority="1224" stopIfTrue="1"/>
  </conditionalFormatting>
  <conditionalFormatting sqref="C44">
    <cfRule type="duplicateValues" dxfId="1387" priority="1203" stopIfTrue="1"/>
    <cfRule type="duplicateValues" dxfId="1386" priority="1204" stopIfTrue="1"/>
    <cfRule type="duplicateValues" dxfId="1385" priority="1205" stopIfTrue="1"/>
    <cfRule type="duplicateValues" dxfId="1384" priority="1206" stopIfTrue="1"/>
    <cfRule type="duplicateValues" dxfId="1383" priority="1207" stopIfTrue="1"/>
    <cfRule type="duplicateValues" dxfId="1382" priority="1208" stopIfTrue="1"/>
    <cfRule type="duplicateValues" dxfId="1381" priority="1209" stopIfTrue="1"/>
    <cfRule type="duplicateValues" dxfId="1380" priority="1210" stopIfTrue="1"/>
    <cfRule type="duplicateValues" dxfId="1379" priority="1211" stopIfTrue="1"/>
    <cfRule type="duplicateValues" dxfId="1378" priority="1212" stopIfTrue="1"/>
    <cfRule type="duplicateValues" dxfId="1377" priority="1213" stopIfTrue="1"/>
  </conditionalFormatting>
  <conditionalFormatting sqref="C45">
    <cfRule type="duplicateValues" dxfId="1376" priority="1192" stopIfTrue="1"/>
    <cfRule type="duplicateValues" dxfId="1375" priority="1193" stopIfTrue="1"/>
    <cfRule type="duplicateValues" dxfId="1374" priority="1194" stopIfTrue="1"/>
    <cfRule type="duplicateValues" dxfId="1373" priority="1195" stopIfTrue="1"/>
    <cfRule type="duplicateValues" dxfId="1372" priority="1196" stopIfTrue="1"/>
    <cfRule type="duplicateValues" dxfId="1371" priority="1197" stopIfTrue="1"/>
    <cfRule type="duplicateValues" dxfId="1370" priority="1198" stopIfTrue="1"/>
    <cfRule type="duplicateValues" dxfId="1369" priority="1199" stopIfTrue="1"/>
    <cfRule type="duplicateValues" dxfId="1368" priority="1200" stopIfTrue="1"/>
    <cfRule type="duplicateValues" dxfId="1367" priority="1201" stopIfTrue="1"/>
    <cfRule type="duplicateValues" dxfId="1366" priority="1202" stopIfTrue="1"/>
  </conditionalFormatting>
  <conditionalFormatting sqref="C46">
    <cfRule type="duplicateValues" dxfId="1365" priority="1181" stopIfTrue="1"/>
    <cfRule type="duplicateValues" dxfId="1364" priority="1182" stopIfTrue="1"/>
    <cfRule type="duplicateValues" dxfId="1363" priority="1183" stopIfTrue="1"/>
    <cfRule type="duplicateValues" dxfId="1362" priority="1184" stopIfTrue="1"/>
    <cfRule type="duplicateValues" dxfId="1361" priority="1185" stopIfTrue="1"/>
    <cfRule type="duplicateValues" dxfId="1360" priority="1186" stopIfTrue="1"/>
    <cfRule type="duplicateValues" dxfId="1359" priority="1187" stopIfTrue="1"/>
    <cfRule type="duplicateValues" dxfId="1358" priority="1188" stopIfTrue="1"/>
    <cfRule type="duplicateValues" dxfId="1357" priority="1189" stopIfTrue="1"/>
    <cfRule type="duplicateValues" dxfId="1356" priority="1190" stopIfTrue="1"/>
    <cfRule type="duplicateValues" dxfId="1355" priority="1191" stopIfTrue="1"/>
  </conditionalFormatting>
  <conditionalFormatting sqref="C47">
    <cfRule type="duplicateValues" dxfId="1354" priority="1170" stopIfTrue="1"/>
    <cfRule type="duplicateValues" dxfId="1353" priority="1171" stopIfTrue="1"/>
    <cfRule type="duplicateValues" dxfId="1352" priority="1172" stopIfTrue="1"/>
    <cfRule type="duplicateValues" dxfId="1351" priority="1173" stopIfTrue="1"/>
    <cfRule type="duplicateValues" dxfId="1350" priority="1174" stopIfTrue="1"/>
    <cfRule type="duplicateValues" dxfId="1349" priority="1175" stopIfTrue="1"/>
    <cfRule type="duplicateValues" dxfId="1348" priority="1176" stopIfTrue="1"/>
    <cfRule type="duplicateValues" dxfId="1347" priority="1177" stopIfTrue="1"/>
    <cfRule type="duplicateValues" dxfId="1346" priority="1178" stopIfTrue="1"/>
    <cfRule type="duplicateValues" dxfId="1345" priority="1179" stopIfTrue="1"/>
    <cfRule type="duplicateValues" dxfId="1344" priority="1180" stopIfTrue="1"/>
  </conditionalFormatting>
  <conditionalFormatting sqref="C48">
    <cfRule type="duplicateValues" dxfId="1343" priority="1159" stopIfTrue="1"/>
    <cfRule type="duplicateValues" dxfId="1342" priority="1160" stopIfTrue="1"/>
    <cfRule type="duplicateValues" dxfId="1341" priority="1161" stopIfTrue="1"/>
    <cfRule type="duplicateValues" dxfId="1340" priority="1162" stopIfTrue="1"/>
    <cfRule type="duplicateValues" dxfId="1339" priority="1163" stopIfTrue="1"/>
    <cfRule type="duplicateValues" dxfId="1338" priority="1164" stopIfTrue="1"/>
    <cfRule type="duplicateValues" dxfId="1337" priority="1165" stopIfTrue="1"/>
    <cfRule type="duplicateValues" dxfId="1336" priority="1166" stopIfTrue="1"/>
    <cfRule type="duplicateValues" dxfId="1335" priority="1167" stopIfTrue="1"/>
    <cfRule type="duplicateValues" dxfId="1334" priority="1168" stopIfTrue="1"/>
    <cfRule type="duplicateValues" dxfId="1333" priority="1169" stopIfTrue="1"/>
  </conditionalFormatting>
  <conditionalFormatting sqref="C49">
    <cfRule type="duplicateValues" dxfId="1332" priority="1148" stopIfTrue="1"/>
    <cfRule type="duplicateValues" dxfId="1331" priority="1149" stopIfTrue="1"/>
    <cfRule type="duplicateValues" dxfId="1330" priority="1150" stopIfTrue="1"/>
    <cfRule type="duplicateValues" dxfId="1329" priority="1151" stopIfTrue="1"/>
    <cfRule type="duplicateValues" dxfId="1328" priority="1152" stopIfTrue="1"/>
    <cfRule type="duplicateValues" dxfId="1327" priority="1153" stopIfTrue="1"/>
    <cfRule type="duplicateValues" dxfId="1326" priority="1154" stopIfTrue="1"/>
    <cfRule type="duplicateValues" dxfId="1325" priority="1155" stopIfTrue="1"/>
    <cfRule type="duplicateValues" dxfId="1324" priority="1156" stopIfTrue="1"/>
    <cfRule type="duplicateValues" dxfId="1323" priority="1157" stopIfTrue="1"/>
    <cfRule type="duplicateValues" dxfId="1322" priority="1158" stopIfTrue="1"/>
  </conditionalFormatting>
  <conditionalFormatting sqref="C50">
    <cfRule type="duplicateValues" dxfId="1321" priority="1137" stopIfTrue="1"/>
    <cfRule type="duplicateValues" dxfId="1320" priority="1138" stopIfTrue="1"/>
    <cfRule type="duplicateValues" dxfId="1319" priority="1139" stopIfTrue="1"/>
    <cfRule type="duplicateValues" dxfId="1318" priority="1140" stopIfTrue="1"/>
    <cfRule type="duplicateValues" dxfId="1317" priority="1141" stopIfTrue="1"/>
    <cfRule type="duplicateValues" dxfId="1316" priority="1142" stopIfTrue="1"/>
    <cfRule type="duplicateValues" dxfId="1315" priority="1143" stopIfTrue="1"/>
    <cfRule type="duplicateValues" dxfId="1314" priority="1144" stopIfTrue="1"/>
    <cfRule type="duplicateValues" dxfId="1313" priority="1145" stopIfTrue="1"/>
    <cfRule type="duplicateValues" dxfId="1312" priority="1146" stopIfTrue="1"/>
    <cfRule type="duplicateValues" dxfId="1311" priority="1147" stopIfTrue="1"/>
  </conditionalFormatting>
  <conditionalFormatting sqref="C51">
    <cfRule type="duplicateValues" dxfId="1310" priority="1126" stopIfTrue="1"/>
    <cfRule type="duplicateValues" dxfId="1309" priority="1127" stopIfTrue="1"/>
    <cfRule type="duplicateValues" dxfId="1308" priority="1128" stopIfTrue="1"/>
    <cfRule type="duplicateValues" dxfId="1307" priority="1129" stopIfTrue="1"/>
    <cfRule type="duplicateValues" dxfId="1306" priority="1130" stopIfTrue="1"/>
    <cfRule type="duplicateValues" dxfId="1305" priority="1131" stopIfTrue="1"/>
    <cfRule type="duplicateValues" dxfId="1304" priority="1132" stopIfTrue="1"/>
    <cfRule type="duplicateValues" dxfId="1303" priority="1133" stopIfTrue="1"/>
    <cfRule type="duplicateValues" dxfId="1302" priority="1134" stopIfTrue="1"/>
    <cfRule type="duplicateValues" dxfId="1301" priority="1135" stopIfTrue="1"/>
    <cfRule type="duplicateValues" dxfId="1300" priority="1136" stopIfTrue="1"/>
  </conditionalFormatting>
  <conditionalFormatting sqref="C52">
    <cfRule type="duplicateValues" dxfId="1299" priority="1115" stopIfTrue="1"/>
    <cfRule type="duplicateValues" dxfId="1298" priority="1116" stopIfTrue="1"/>
    <cfRule type="duplicateValues" dxfId="1297" priority="1117" stopIfTrue="1"/>
    <cfRule type="duplicateValues" dxfId="1296" priority="1118" stopIfTrue="1"/>
    <cfRule type="duplicateValues" dxfId="1295" priority="1119" stopIfTrue="1"/>
    <cfRule type="duplicateValues" dxfId="1294" priority="1120" stopIfTrue="1"/>
    <cfRule type="duplicateValues" dxfId="1293" priority="1121" stopIfTrue="1"/>
    <cfRule type="duplicateValues" dxfId="1292" priority="1122" stopIfTrue="1"/>
    <cfRule type="duplicateValues" dxfId="1291" priority="1123" stopIfTrue="1"/>
    <cfRule type="duplicateValues" dxfId="1290" priority="1124" stopIfTrue="1"/>
    <cfRule type="duplicateValues" dxfId="1289" priority="1125" stopIfTrue="1"/>
  </conditionalFormatting>
  <conditionalFormatting sqref="C53">
    <cfRule type="duplicateValues" dxfId="1288" priority="1104" stopIfTrue="1"/>
    <cfRule type="duplicateValues" dxfId="1287" priority="1105" stopIfTrue="1"/>
    <cfRule type="duplicateValues" dxfId="1286" priority="1106" stopIfTrue="1"/>
    <cfRule type="duplicateValues" dxfId="1285" priority="1107" stopIfTrue="1"/>
    <cfRule type="duplicateValues" dxfId="1284" priority="1108" stopIfTrue="1"/>
    <cfRule type="duplicateValues" dxfId="1283" priority="1109" stopIfTrue="1"/>
    <cfRule type="duplicateValues" dxfId="1282" priority="1110" stopIfTrue="1"/>
    <cfRule type="duplicateValues" dxfId="1281" priority="1111" stopIfTrue="1"/>
    <cfRule type="duplicateValues" dxfId="1280" priority="1112" stopIfTrue="1"/>
    <cfRule type="duplicateValues" dxfId="1279" priority="1113" stopIfTrue="1"/>
    <cfRule type="duplicateValues" dxfId="1278" priority="1114" stopIfTrue="1"/>
  </conditionalFormatting>
  <conditionalFormatting sqref="C54">
    <cfRule type="duplicateValues" dxfId="1277" priority="1093" stopIfTrue="1"/>
    <cfRule type="duplicateValues" dxfId="1276" priority="1094" stopIfTrue="1"/>
    <cfRule type="duplicateValues" dxfId="1275" priority="1095" stopIfTrue="1"/>
    <cfRule type="duplicateValues" dxfId="1274" priority="1096" stopIfTrue="1"/>
    <cfRule type="duplicateValues" dxfId="1273" priority="1097" stopIfTrue="1"/>
    <cfRule type="duplicateValues" dxfId="1272" priority="1098" stopIfTrue="1"/>
    <cfRule type="duplicateValues" dxfId="1271" priority="1099" stopIfTrue="1"/>
    <cfRule type="duplicateValues" dxfId="1270" priority="1100" stopIfTrue="1"/>
    <cfRule type="duplicateValues" dxfId="1269" priority="1101" stopIfTrue="1"/>
    <cfRule type="duplicateValues" dxfId="1268" priority="1102" stopIfTrue="1"/>
    <cfRule type="duplicateValues" dxfId="1267" priority="1103" stopIfTrue="1"/>
  </conditionalFormatting>
  <conditionalFormatting sqref="C55">
    <cfRule type="duplicateValues" dxfId="1266" priority="1082" stopIfTrue="1"/>
    <cfRule type="duplicateValues" dxfId="1265" priority="1083" stopIfTrue="1"/>
    <cfRule type="duplicateValues" dxfId="1264" priority="1084" stopIfTrue="1"/>
    <cfRule type="duplicateValues" dxfId="1263" priority="1085" stopIfTrue="1"/>
    <cfRule type="duplicateValues" dxfId="1262" priority="1086" stopIfTrue="1"/>
    <cfRule type="duplicateValues" dxfId="1261" priority="1087" stopIfTrue="1"/>
    <cfRule type="duplicateValues" dxfId="1260" priority="1088" stopIfTrue="1"/>
    <cfRule type="duplicateValues" dxfId="1259" priority="1089" stopIfTrue="1"/>
    <cfRule type="duplicateValues" dxfId="1258" priority="1090" stopIfTrue="1"/>
    <cfRule type="duplicateValues" dxfId="1257" priority="1091" stopIfTrue="1"/>
    <cfRule type="duplicateValues" dxfId="1256" priority="1092" stopIfTrue="1"/>
  </conditionalFormatting>
  <conditionalFormatting sqref="C56">
    <cfRule type="duplicateValues" dxfId="1255" priority="1071" stopIfTrue="1"/>
    <cfRule type="duplicateValues" dxfId="1254" priority="1072" stopIfTrue="1"/>
    <cfRule type="duplicateValues" dxfId="1253" priority="1073" stopIfTrue="1"/>
    <cfRule type="duplicateValues" dxfId="1252" priority="1074" stopIfTrue="1"/>
    <cfRule type="duplicateValues" dxfId="1251" priority="1075" stopIfTrue="1"/>
    <cfRule type="duplicateValues" dxfId="1250" priority="1076" stopIfTrue="1"/>
    <cfRule type="duplicateValues" dxfId="1249" priority="1077" stopIfTrue="1"/>
    <cfRule type="duplicateValues" dxfId="1248" priority="1078" stopIfTrue="1"/>
    <cfRule type="duplicateValues" dxfId="1247" priority="1079" stopIfTrue="1"/>
    <cfRule type="duplicateValues" dxfId="1246" priority="1080" stopIfTrue="1"/>
    <cfRule type="duplicateValues" dxfId="1245" priority="1081" stopIfTrue="1"/>
  </conditionalFormatting>
  <conditionalFormatting sqref="C57">
    <cfRule type="duplicateValues" dxfId="1244" priority="1060" stopIfTrue="1"/>
    <cfRule type="duplicateValues" dxfId="1243" priority="1061" stopIfTrue="1"/>
    <cfRule type="duplicateValues" dxfId="1242" priority="1062" stopIfTrue="1"/>
    <cfRule type="duplicateValues" dxfId="1241" priority="1063" stopIfTrue="1"/>
    <cfRule type="duplicateValues" dxfId="1240" priority="1064" stopIfTrue="1"/>
    <cfRule type="duplicateValues" dxfId="1239" priority="1065" stopIfTrue="1"/>
    <cfRule type="duplicateValues" dxfId="1238" priority="1066" stopIfTrue="1"/>
    <cfRule type="duplicateValues" dxfId="1237" priority="1067" stopIfTrue="1"/>
    <cfRule type="duplicateValues" dxfId="1236" priority="1068" stopIfTrue="1"/>
    <cfRule type="duplicateValues" dxfId="1235" priority="1069" stopIfTrue="1"/>
    <cfRule type="duplicateValues" dxfId="1234" priority="1070" stopIfTrue="1"/>
  </conditionalFormatting>
  <conditionalFormatting sqref="C58">
    <cfRule type="duplicateValues" dxfId="1233" priority="1049" stopIfTrue="1"/>
    <cfRule type="duplicateValues" dxfId="1232" priority="1050" stopIfTrue="1"/>
    <cfRule type="duplicateValues" dxfId="1231" priority="1051" stopIfTrue="1"/>
    <cfRule type="duplicateValues" dxfId="1230" priority="1052" stopIfTrue="1"/>
    <cfRule type="duplicateValues" dxfId="1229" priority="1053" stopIfTrue="1"/>
    <cfRule type="duplicateValues" dxfId="1228" priority="1054" stopIfTrue="1"/>
    <cfRule type="duplicateValues" dxfId="1227" priority="1055" stopIfTrue="1"/>
    <cfRule type="duplicateValues" dxfId="1226" priority="1056" stopIfTrue="1"/>
    <cfRule type="duplicateValues" dxfId="1225" priority="1057" stopIfTrue="1"/>
    <cfRule type="duplicateValues" dxfId="1224" priority="1058" stopIfTrue="1"/>
    <cfRule type="duplicateValues" dxfId="1223" priority="1059" stopIfTrue="1"/>
  </conditionalFormatting>
  <conditionalFormatting sqref="C59">
    <cfRule type="duplicateValues" dxfId="1222" priority="1038" stopIfTrue="1"/>
    <cfRule type="duplicateValues" dxfId="1221" priority="1039" stopIfTrue="1"/>
    <cfRule type="duplicateValues" dxfId="1220" priority="1040" stopIfTrue="1"/>
    <cfRule type="duplicateValues" dxfId="1219" priority="1041" stopIfTrue="1"/>
    <cfRule type="duplicateValues" dxfId="1218" priority="1042" stopIfTrue="1"/>
    <cfRule type="duplicateValues" dxfId="1217" priority="1043" stopIfTrue="1"/>
    <cfRule type="duplicateValues" dxfId="1216" priority="1044" stopIfTrue="1"/>
    <cfRule type="duplicateValues" dxfId="1215" priority="1045" stopIfTrue="1"/>
    <cfRule type="duplicateValues" dxfId="1214" priority="1046" stopIfTrue="1"/>
    <cfRule type="duplicateValues" dxfId="1213" priority="1047" stopIfTrue="1"/>
    <cfRule type="duplicateValues" dxfId="1212" priority="1048" stopIfTrue="1"/>
  </conditionalFormatting>
  <conditionalFormatting sqref="C60">
    <cfRule type="duplicateValues" dxfId="1211" priority="1027" stopIfTrue="1"/>
    <cfRule type="duplicateValues" dxfId="1210" priority="1028" stopIfTrue="1"/>
    <cfRule type="duplicateValues" dxfId="1209" priority="1029" stopIfTrue="1"/>
    <cfRule type="duplicateValues" dxfId="1208" priority="1030" stopIfTrue="1"/>
    <cfRule type="duplicateValues" dxfId="1207" priority="1031" stopIfTrue="1"/>
    <cfRule type="duplicateValues" dxfId="1206" priority="1032" stopIfTrue="1"/>
    <cfRule type="duplicateValues" dxfId="1205" priority="1033" stopIfTrue="1"/>
    <cfRule type="duplicateValues" dxfId="1204" priority="1034" stopIfTrue="1"/>
    <cfRule type="duplicateValues" dxfId="1203" priority="1035" stopIfTrue="1"/>
    <cfRule type="duplicateValues" dxfId="1202" priority="1036" stopIfTrue="1"/>
    <cfRule type="duplicateValues" dxfId="1201" priority="1037" stopIfTrue="1"/>
  </conditionalFormatting>
  <conditionalFormatting sqref="C61">
    <cfRule type="duplicateValues" dxfId="1200" priority="1016" stopIfTrue="1"/>
    <cfRule type="duplicateValues" dxfId="1199" priority="1017" stopIfTrue="1"/>
    <cfRule type="duplicateValues" dxfId="1198" priority="1018" stopIfTrue="1"/>
    <cfRule type="duplicateValues" dxfId="1197" priority="1019" stopIfTrue="1"/>
    <cfRule type="duplicateValues" dxfId="1196" priority="1020" stopIfTrue="1"/>
    <cfRule type="duplicateValues" dxfId="1195" priority="1021" stopIfTrue="1"/>
    <cfRule type="duplicateValues" dxfId="1194" priority="1022" stopIfTrue="1"/>
    <cfRule type="duplicateValues" dxfId="1193" priority="1023" stopIfTrue="1"/>
    <cfRule type="duplicateValues" dxfId="1192" priority="1024" stopIfTrue="1"/>
    <cfRule type="duplicateValues" dxfId="1191" priority="1025" stopIfTrue="1"/>
    <cfRule type="duplicateValues" dxfId="1190" priority="1026" stopIfTrue="1"/>
  </conditionalFormatting>
  <conditionalFormatting sqref="C62">
    <cfRule type="duplicateValues" dxfId="1189" priority="1005" stopIfTrue="1"/>
    <cfRule type="duplicateValues" dxfId="1188" priority="1006" stopIfTrue="1"/>
    <cfRule type="duplicateValues" dxfId="1187" priority="1007" stopIfTrue="1"/>
    <cfRule type="duplicateValues" dxfId="1186" priority="1008" stopIfTrue="1"/>
    <cfRule type="duplicateValues" dxfId="1185" priority="1009" stopIfTrue="1"/>
    <cfRule type="duplicateValues" dxfId="1184" priority="1010" stopIfTrue="1"/>
    <cfRule type="duplicateValues" dxfId="1183" priority="1011" stopIfTrue="1"/>
    <cfRule type="duplicateValues" dxfId="1182" priority="1012" stopIfTrue="1"/>
    <cfRule type="duplicateValues" dxfId="1181" priority="1013" stopIfTrue="1"/>
    <cfRule type="duplicateValues" dxfId="1180" priority="1014" stopIfTrue="1"/>
    <cfRule type="duplicateValues" dxfId="1179" priority="1015" stopIfTrue="1"/>
  </conditionalFormatting>
  <conditionalFormatting sqref="C63">
    <cfRule type="duplicateValues" dxfId="1178" priority="994" stopIfTrue="1"/>
    <cfRule type="duplicateValues" dxfId="1177" priority="995" stopIfTrue="1"/>
    <cfRule type="duplicateValues" dxfId="1176" priority="996" stopIfTrue="1"/>
    <cfRule type="duplicateValues" dxfId="1175" priority="997" stopIfTrue="1"/>
    <cfRule type="duplicateValues" dxfId="1174" priority="998" stopIfTrue="1"/>
    <cfRule type="duplicateValues" dxfId="1173" priority="999" stopIfTrue="1"/>
    <cfRule type="duplicateValues" dxfId="1172" priority="1000" stopIfTrue="1"/>
    <cfRule type="duplicateValues" dxfId="1171" priority="1001" stopIfTrue="1"/>
    <cfRule type="duplicateValues" dxfId="1170" priority="1002" stopIfTrue="1"/>
    <cfRule type="duplicateValues" dxfId="1169" priority="1003" stopIfTrue="1"/>
    <cfRule type="duplicateValues" dxfId="1168" priority="1004" stopIfTrue="1"/>
  </conditionalFormatting>
  <conditionalFormatting sqref="C64">
    <cfRule type="duplicateValues" dxfId="1167" priority="983" stopIfTrue="1"/>
    <cfRule type="duplicateValues" dxfId="1166" priority="984" stopIfTrue="1"/>
    <cfRule type="duplicateValues" dxfId="1165" priority="985" stopIfTrue="1"/>
    <cfRule type="duplicateValues" dxfId="1164" priority="986" stopIfTrue="1"/>
    <cfRule type="duplicateValues" dxfId="1163" priority="987" stopIfTrue="1"/>
    <cfRule type="duplicateValues" dxfId="1162" priority="988" stopIfTrue="1"/>
    <cfRule type="duplicateValues" dxfId="1161" priority="989" stopIfTrue="1"/>
    <cfRule type="duplicateValues" dxfId="1160" priority="990" stopIfTrue="1"/>
    <cfRule type="duplicateValues" dxfId="1159" priority="991" stopIfTrue="1"/>
    <cfRule type="duplicateValues" dxfId="1158" priority="992" stopIfTrue="1"/>
    <cfRule type="duplicateValues" dxfId="1157" priority="993" stopIfTrue="1"/>
  </conditionalFormatting>
  <conditionalFormatting sqref="C65">
    <cfRule type="duplicateValues" dxfId="1156" priority="972" stopIfTrue="1"/>
    <cfRule type="duplicateValues" dxfId="1155" priority="973" stopIfTrue="1"/>
    <cfRule type="duplicateValues" dxfId="1154" priority="974" stopIfTrue="1"/>
    <cfRule type="duplicateValues" dxfId="1153" priority="975" stopIfTrue="1"/>
    <cfRule type="duplicateValues" dxfId="1152" priority="976" stopIfTrue="1"/>
    <cfRule type="duplicateValues" dxfId="1151" priority="977" stopIfTrue="1"/>
    <cfRule type="duplicateValues" dxfId="1150" priority="978" stopIfTrue="1"/>
    <cfRule type="duplicateValues" dxfId="1149" priority="979" stopIfTrue="1"/>
    <cfRule type="duplicateValues" dxfId="1148" priority="980" stopIfTrue="1"/>
    <cfRule type="duplicateValues" dxfId="1147" priority="981" stopIfTrue="1"/>
    <cfRule type="duplicateValues" dxfId="1146" priority="982" stopIfTrue="1"/>
  </conditionalFormatting>
  <conditionalFormatting sqref="C66">
    <cfRule type="duplicateValues" dxfId="1145" priority="961" stopIfTrue="1"/>
    <cfRule type="duplicateValues" dxfId="1144" priority="962" stopIfTrue="1"/>
    <cfRule type="duplicateValues" dxfId="1143" priority="963" stopIfTrue="1"/>
    <cfRule type="duplicateValues" dxfId="1142" priority="964" stopIfTrue="1"/>
    <cfRule type="duplicateValues" dxfId="1141" priority="965" stopIfTrue="1"/>
    <cfRule type="duplicateValues" dxfId="1140" priority="966" stopIfTrue="1"/>
    <cfRule type="duplicateValues" dxfId="1139" priority="967" stopIfTrue="1"/>
    <cfRule type="duplicateValues" dxfId="1138" priority="968" stopIfTrue="1"/>
    <cfRule type="duplicateValues" dxfId="1137" priority="969" stopIfTrue="1"/>
    <cfRule type="duplicateValues" dxfId="1136" priority="970" stopIfTrue="1"/>
    <cfRule type="duplicateValues" dxfId="1135" priority="971" stopIfTrue="1"/>
  </conditionalFormatting>
  <conditionalFormatting sqref="C67">
    <cfRule type="duplicateValues" dxfId="1134" priority="950" stopIfTrue="1"/>
    <cfRule type="duplicateValues" dxfId="1133" priority="951" stopIfTrue="1"/>
    <cfRule type="duplicateValues" dxfId="1132" priority="952" stopIfTrue="1"/>
    <cfRule type="duplicateValues" dxfId="1131" priority="953" stopIfTrue="1"/>
    <cfRule type="duplicateValues" dxfId="1130" priority="954" stopIfTrue="1"/>
    <cfRule type="duplicateValues" dxfId="1129" priority="955" stopIfTrue="1"/>
    <cfRule type="duplicateValues" dxfId="1128" priority="956" stopIfTrue="1"/>
    <cfRule type="duplicateValues" dxfId="1127" priority="957" stopIfTrue="1"/>
    <cfRule type="duplicateValues" dxfId="1126" priority="958" stopIfTrue="1"/>
    <cfRule type="duplicateValues" dxfId="1125" priority="959" stopIfTrue="1"/>
    <cfRule type="duplicateValues" dxfId="1124" priority="960" stopIfTrue="1"/>
  </conditionalFormatting>
  <conditionalFormatting sqref="C68">
    <cfRule type="duplicateValues" dxfId="1123" priority="939" stopIfTrue="1"/>
    <cfRule type="duplicateValues" dxfId="1122" priority="940" stopIfTrue="1"/>
    <cfRule type="duplicateValues" dxfId="1121" priority="941" stopIfTrue="1"/>
    <cfRule type="duplicateValues" dxfId="1120" priority="942" stopIfTrue="1"/>
    <cfRule type="duplicateValues" dxfId="1119" priority="943" stopIfTrue="1"/>
    <cfRule type="duplicateValues" dxfId="1118" priority="944" stopIfTrue="1"/>
    <cfRule type="duplicateValues" dxfId="1117" priority="945" stopIfTrue="1"/>
    <cfRule type="duplicateValues" dxfId="1116" priority="946" stopIfTrue="1"/>
    <cfRule type="duplicateValues" dxfId="1115" priority="947" stopIfTrue="1"/>
    <cfRule type="duplicateValues" dxfId="1114" priority="948" stopIfTrue="1"/>
    <cfRule type="duplicateValues" dxfId="1113" priority="949" stopIfTrue="1"/>
  </conditionalFormatting>
  <conditionalFormatting sqref="C69">
    <cfRule type="duplicateValues" dxfId="1112" priority="928" stopIfTrue="1"/>
    <cfRule type="duplicateValues" dxfId="1111" priority="929" stopIfTrue="1"/>
    <cfRule type="duplicateValues" dxfId="1110" priority="930" stopIfTrue="1"/>
    <cfRule type="duplicateValues" dxfId="1109" priority="931" stopIfTrue="1"/>
    <cfRule type="duplicateValues" dxfId="1108" priority="932" stopIfTrue="1"/>
    <cfRule type="duplicateValues" dxfId="1107" priority="933" stopIfTrue="1"/>
    <cfRule type="duplicateValues" dxfId="1106" priority="934" stopIfTrue="1"/>
    <cfRule type="duplicateValues" dxfId="1105" priority="935" stopIfTrue="1"/>
    <cfRule type="duplicateValues" dxfId="1104" priority="936" stopIfTrue="1"/>
    <cfRule type="duplicateValues" dxfId="1103" priority="937" stopIfTrue="1"/>
    <cfRule type="duplicateValues" dxfId="1102" priority="938" stopIfTrue="1"/>
  </conditionalFormatting>
  <conditionalFormatting sqref="C70">
    <cfRule type="duplicateValues" dxfId="1101" priority="917" stopIfTrue="1"/>
    <cfRule type="duplicateValues" dxfId="1100" priority="918" stopIfTrue="1"/>
    <cfRule type="duplicateValues" dxfId="1099" priority="919" stopIfTrue="1"/>
    <cfRule type="duplicateValues" dxfId="1098" priority="920" stopIfTrue="1"/>
    <cfRule type="duplicateValues" dxfId="1097" priority="921" stopIfTrue="1"/>
    <cfRule type="duplicateValues" dxfId="1096" priority="922" stopIfTrue="1"/>
    <cfRule type="duplicateValues" dxfId="1095" priority="923" stopIfTrue="1"/>
    <cfRule type="duplicateValues" dxfId="1094" priority="924" stopIfTrue="1"/>
    <cfRule type="duplicateValues" dxfId="1093" priority="925" stopIfTrue="1"/>
    <cfRule type="duplicateValues" dxfId="1092" priority="926" stopIfTrue="1"/>
    <cfRule type="duplicateValues" dxfId="1091" priority="927" stopIfTrue="1"/>
  </conditionalFormatting>
  <conditionalFormatting sqref="C71">
    <cfRule type="duplicateValues" dxfId="1090" priority="906" stopIfTrue="1"/>
    <cfRule type="duplicateValues" dxfId="1089" priority="907" stopIfTrue="1"/>
    <cfRule type="duplicateValues" dxfId="1088" priority="908" stopIfTrue="1"/>
    <cfRule type="duplicateValues" dxfId="1087" priority="909" stopIfTrue="1"/>
    <cfRule type="duplicateValues" dxfId="1086" priority="910" stopIfTrue="1"/>
    <cfRule type="duplicateValues" dxfId="1085" priority="911" stopIfTrue="1"/>
    <cfRule type="duplicateValues" dxfId="1084" priority="912" stopIfTrue="1"/>
    <cfRule type="duplicateValues" dxfId="1083" priority="913" stopIfTrue="1"/>
    <cfRule type="duplicateValues" dxfId="1082" priority="914" stopIfTrue="1"/>
    <cfRule type="duplicateValues" dxfId="1081" priority="915" stopIfTrue="1"/>
    <cfRule type="duplicateValues" dxfId="1080" priority="916" stopIfTrue="1"/>
  </conditionalFormatting>
  <conditionalFormatting sqref="C72">
    <cfRule type="duplicateValues" dxfId="1079" priority="895" stopIfTrue="1"/>
    <cfRule type="duplicateValues" dxfId="1078" priority="896" stopIfTrue="1"/>
    <cfRule type="duplicateValues" dxfId="1077" priority="897" stopIfTrue="1"/>
    <cfRule type="duplicateValues" dxfId="1076" priority="898" stopIfTrue="1"/>
    <cfRule type="duplicateValues" dxfId="1075" priority="899" stopIfTrue="1"/>
    <cfRule type="duplicateValues" dxfId="1074" priority="900" stopIfTrue="1"/>
    <cfRule type="duplicateValues" dxfId="1073" priority="901" stopIfTrue="1"/>
    <cfRule type="duplicateValues" dxfId="1072" priority="902" stopIfTrue="1"/>
    <cfRule type="duplicateValues" dxfId="1071" priority="903" stopIfTrue="1"/>
    <cfRule type="duplicateValues" dxfId="1070" priority="904" stopIfTrue="1"/>
    <cfRule type="duplicateValues" dxfId="1069" priority="905" stopIfTrue="1"/>
  </conditionalFormatting>
  <conditionalFormatting sqref="C73">
    <cfRule type="duplicateValues" dxfId="1068" priority="884" stopIfTrue="1"/>
    <cfRule type="duplicateValues" dxfId="1067" priority="885" stopIfTrue="1"/>
    <cfRule type="duplicateValues" dxfId="1066" priority="886" stopIfTrue="1"/>
    <cfRule type="duplicateValues" dxfId="1065" priority="887" stopIfTrue="1"/>
    <cfRule type="duplicateValues" dxfId="1064" priority="888" stopIfTrue="1"/>
    <cfRule type="duplicateValues" dxfId="1063" priority="889" stopIfTrue="1"/>
    <cfRule type="duplicateValues" dxfId="1062" priority="890" stopIfTrue="1"/>
    <cfRule type="duplicateValues" dxfId="1061" priority="891" stopIfTrue="1"/>
    <cfRule type="duplicateValues" dxfId="1060" priority="892" stopIfTrue="1"/>
    <cfRule type="duplicateValues" dxfId="1059" priority="893" stopIfTrue="1"/>
    <cfRule type="duplicateValues" dxfId="1058" priority="894" stopIfTrue="1"/>
  </conditionalFormatting>
  <conditionalFormatting sqref="C74">
    <cfRule type="duplicateValues" dxfId="1057" priority="873" stopIfTrue="1"/>
    <cfRule type="duplicateValues" dxfId="1056" priority="874" stopIfTrue="1"/>
    <cfRule type="duplicateValues" dxfId="1055" priority="875" stopIfTrue="1"/>
    <cfRule type="duplicateValues" dxfId="1054" priority="876" stopIfTrue="1"/>
    <cfRule type="duplicateValues" dxfId="1053" priority="877" stopIfTrue="1"/>
    <cfRule type="duplicateValues" dxfId="1052" priority="878" stopIfTrue="1"/>
    <cfRule type="duplicateValues" dxfId="1051" priority="879" stopIfTrue="1"/>
    <cfRule type="duplicateValues" dxfId="1050" priority="880" stopIfTrue="1"/>
    <cfRule type="duplicateValues" dxfId="1049" priority="881" stopIfTrue="1"/>
    <cfRule type="duplicateValues" dxfId="1048" priority="882" stopIfTrue="1"/>
    <cfRule type="duplicateValues" dxfId="1047" priority="883" stopIfTrue="1"/>
  </conditionalFormatting>
  <conditionalFormatting sqref="C75">
    <cfRule type="duplicateValues" dxfId="1046" priority="862" stopIfTrue="1"/>
    <cfRule type="duplicateValues" dxfId="1045" priority="863" stopIfTrue="1"/>
    <cfRule type="duplicateValues" dxfId="1044" priority="864" stopIfTrue="1"/>
    <cfRule type="duplicateValues" dxfId="1043" priority="865" stopIfTrue="1"/>
    <cfRule type="duplicateValues" dxfId="1042" priority="866" stopIfTrue="1"/>
    <cfRule type="duplicateValues" dxfId="1041" priority="867" stopIfTrue="1"/>
    <cfRule type="duplicateValues" dxfId="1040" priority="868" stopIfTrue="1"/>
    <cfRule type="duplicateValues" dxfId="1039" priority="869" stopIfTrue="1"/>
    <cfRule type="duplicateValues" dxfId="1038" priority="870" stopIfTrue="1"/>
    <cfRule type="duplicateValues" dxfId="1037" priority="871" stopIfTrue="1"/>
    <cfRule type="duplicateValues" dxfId="1036" priority="872" stopIfTrue="1"/>
  </conditionalFormatting>
  <conditionalFormatting sqref="C76">
    <cfRule type="duplicateValues" dxfId="1035" priority="851" stopIfTrue="1"/>
    <cfRule type="duplicateValues" dxfId="1034" priority="852" stopIfTrue="1"/>
    <cfRule type="duplicateValues" dxfId="1033" priority="853" stopIfTrue="1"/>
    <cfRule type="duplicateValues" dxfId="1032" priority="854" stopIfTrue="1"/>
    <cfRule type="duplicateValues" dxfId="1031" priority="855" stopIfTrue="1"/>
    <cfRule type="duplicateValues" dxfId="1030" priority="856" stopIfTrue="1"/>
    <cfRule type="duplicateValues" dxfId="1029" priority="857" stopIfTrue="1"/>
    <cfRule type="duplicateValues" dxfId="1028" priority="858" stopIfTrue="1"/>
    <cfRule type="duplicateValues" dxfId="1027" priority="859" stopIfTrue="1"/>
    <cfRule type="duplicateValues" dxfId="1026" priority="860" stopIfTrue="1"/>
    <cfRule type="duplicateValues" dxfId="1025" priority="861" stopIfTrue="1"/>
  </conditionalFormatting>
  <conditionalFormatting sqref="C77">
    <cfRule type="duplicateValues" dxfId="1024" priority="840" stopIfTrue="1"/>
    <cfRule type="duplicateValues" dxfId="1023" priority="841" stopIfTrue="1"/>
    <cfRule type="duplicateValues" dxfId="1022" priority="842" stopIfTrue="1"/>
    <cfRule type="duplicateValues" dxfId="1021" priority="843" stopIfTrue="1"/>
    <cfRule type="duplicateValues" dxfId="1020" priority="844" stopIfTrue="1"/>
    <cfRule type="duplicateValues" dxfId="1019" priority="845" stopIfTrue="1"/>
    <cfRule type="duplicateValues" dxfId="1018" priority="846" stopIfTrue="1"/>
    <cfRule type="duplicateValues" dxfId="1017" priority="847" stopIfTrue="1"/>
    <cfRule type="duplicateValues" dxfId="1016" priority="848" stopIfTrue="1"/>
    <cfRule type="duplicateValues" dxfId="1015" priority="849" stopIfTrue="1"/>
    <cfRule type="duplicateValues" dxfId="1014" priority="850" stopIfTrue="1"/>
  </conditionalFormatting>
  <conditionalFormatting sqref="C78">
    <cfRule type="duplicateValues" dxfId="1013" priority="829" stopIfTrue="1"/>
    <cfRule type="duplicateValues" dxfId="1012" priority="830" stopIfTrue="1"/>
    <cfRule type="duplicateValues" dxfId="1011" priority="831" stopIfTrue="1"/>
    <cfRule type="duplicateValues" dxfId="1010" priority="832" stopIfTrue="1"/>
    <cfRule type="duplicateValues" dxfId="1009" priority="833" stopIfTrue="1"/>
    <cfRule type="duplicateValues" dxfId="1008" priority="834" stopIfTrue="1"/>
    <cfRule type="duplicateValues" dxfId="1007" priority="835" stopIfTrue="1"/>
    <cfRule type="duplicateValues" dxfId="1006" priority="836" stopIfTrue="1"/>
    <cfRule type="duplicateValues" dxfId="1005" priority="837" stopIfTrue="1"/>
    <cfRule type="duplicateValues" dxfId="1004" priority="838" stopIfTrue="1"/>
    <cfRule type="duplicateValues" dxfId="1003" priority="839" stopIfTrue="1"/>
  </conditionalFormatting>
  <conditionalFormatting sqref="C79">
    <cfRule type="duplicateValues" dxfId="1002" priority="818" stopIfTrue="1"/>
    <cfRule type="duplicateValues" dxfId="1001" priority="819" stopIfTrue="1"/>
    <cfRule type="duplicateValues" dxfId="1000" priority="820" stopIfTrue="1"/>
    <cfRule type="duplicateValues" dxfId="999" priority="821" stopIfTrue="1"/>
    <cfRule type="duplicateValues" dxfId="998" priority="822" stopIfTrue="1"/>
    <cfRule type="duplicateValues" dxfId="997" priority="823" stopIfTrue="1"/>
    <cfRule type="duplicateValues" dxfId="996" priority="824" stopIfTrue="1"/>
    <cfRule type="duplicateValues" dxfId="995" priority="825" stopIfTrue="1"/>
    <cfRule type="duplicateValues" dxfId="994" priority="826" stopIfTrue="1"/>
    <cfRule type="duplicateValues" dxfId="993" priority="827" stopIfTrue="1"/>
    <cfRule type="duplicateValues" dxfId="992" priority="828" stopIfTrue="1"/>
  </conditionalFormatting>
  <conditionalFormatting sqref="C80">
    <cfRule type="duplicateValues" dxfId="991" priority="807" stopIfTrue="1"/>
    <cfRule type="duplicateValues" dxfId="990" priority="808" stopIfTrue="1"/>
    <cfRule type="duplicateValues" dxfId="989" priority="809" stopIfTrue="1"/>
    <cfRule type="duplicateValues" dxfId="988" priority="810" stopIfTrue="1"/>
    <cfRule type="duplicateValues" dxfId="987" priority="811" stopIfTrue="1"/>
    <cfRule type="duplicateValues" dxfId="986" priority="812" stopIfTrue="1"/>
    <cfRule type="duplicateValues" dxfId="985" priority="813" stopIfTrue="1"/>
    <cfRule type="duplicateValues" dxfId="984" priority="814" stopIfTrue="1"/>
    <cfRule type="duplicateValues" dxfId="983" priority="815" stopIfTrue="1"/>
    <cfRule type="duplicateValues" dxfId="982" priority="816" stopIfTrue="1"/>
    <cfRule type="duplicateValues" dxfId="981" priority="817" stopIfTrue="1"/>
  </conditionalFormatting>
  <conditionalFormatting sqref="C81">
    <cfRule type="duplicateValues" dxfId="980" priority="796" stopIfTrue="1"/>
    <cfRule type="duplicateValues" dxfId="979" priority="797" stopIfTrue="1"/>
    <cfRule type="duplicateValues" dxfId="978" priority="798" stopIfTrue="1"/>
    <cfRule type="duplicateValues" dxfId="977" priority="799" stopIfTrue="1"/>
    <cfRule type="duplicateValues" dxfId="976" priority="800" stopIfTrue="1"/>
    <cfRule type="duplicateValues" dxfId="975" priority="801" stopIfTrue="1"/>
    <cfRule type="duplicateValues" dxfId="974" priority="802" stopIfTrue="1"/>
    <cfRule type="duplicateValues" dxfId="973" priority="803" stopIfTrue="1"/>
    <cfRule type="duplicateValues" dxfId="972" priority="804" stopIfTrue="1"/>
    <cfRule type="duplicateValues" dxfId="971" priority="805" stopIfTrue="1"/>
    <cfRule type="duplicateValues" dxfId="970" priority="806" stopIfTrue="1"/>
  </conditionalFormatting>
  <conditionalFormatting sqref="C82">
    <cfRule type="duplicateValues" dxfId="969" priority="785" stopIfTrue="1"/>
    <cfRule type="duplicateValues" dxfId="968" priority="786" stopIfTrue="1"/>
    <cfRule type="duplicateValues" dxfId="967" priority="787" stopIfTrue="1"/>
    <cfRule type="duplicateValues" dxfId="966" priority="788" stopIfTrue="1"/>
    <cfRule type="duplicateValues" dxfId="965" priority="789" stopIfTrue="1"/>
    <cfRule type="duplicateValues" dxfId="964" priority="790" stopIfTrue="1"/>
    <cfRule type="duplicateValues" dxfId="963" priority="791" stopIfTrue="1"/>
    <cfRule type="duplicateValues" dxfId="962" priority="792" stopIfTrue="1"/>
    <cfRule type="duplicateValues" dxfId="961" priority="793" stopIfTrue="1"/>
    <cfRule type="duplicateValues" dxfId="960" priority="794" stopIfTrue="1"/>
    <cfRule type="duplicateValues" dxfId="959" priority="795" stopIfTrue="1"/>
  </conditionalFormatting>
  <conditionalFormatting sqref="C83">
    <cfRule type="duplicateValues" dxfId="958" priority="774" stopIfTrue="1"/>
    <cfRule type="duplicateValues" dxfId="957" priority="775" stopIfTrue="1"/>
    <cfRule type="duplicateValues" dxfId="956" priority="776" stopIfTrue="1"/>
    <cfRule type="duplicateValues" dxfId="955" priority="777" stopIfTrue="1"/>
    <cfRule type="duplicateValues" dxfId="954" priority="778" stopIfTrue="1"/>
    <cfRule type="duplicateValues" dxfId="953" priority="779" stopIfTrue="1"/>
    <cfRule type="duplicateValues" dxfId="952" priority="780" stopIfTrue="1"/>
    <cfRule type="duplicateValues" dxfId="951" priority="781" stopIfTrue="1"/>
    <cfRule type="duplicateValues" dxfId="950" priority="782" stopIfTrue="1"/>
    <cfRule type="duplicateValues" dxfId="949" priority="783" stopIfTrue="1"/>
    <cfRule type="duplicateValues" dxfId="948" priority="784" stopIfTrue="1"/>
  </conditionalFormatting>
  <conditionalFormatting sqref="C84">
    <cfRule type="duplicateValues" dxfId="947" priority="763" stopIfTrue="1"/>
    <cfRule type="duplicateValues" dxfId="946" priority="764" stopIfTrue="1"/>
    <cfRule type="duplicateValues" dxfId="945" priority="765" stopIfTrue="1"/>
    <cfRule type="duplicateValues" dxfId="944" priority="766" stopIfTrue="1"/>
    <cfRule type="duplicateValues" dxfId="943" priority="767" stopIfTrue="1"/>
    <cfRule type="duplicateValues" dxfId="942" priority="768" stopIfTrue="1"/>
    <cfRule type="duplicateValues" dxfId="941" priority="769" stopIfTrue="1"/>
    <cfRule type="duplicateValues" dxfId="940" priority="770" stopIfTrue="1"/>
    <cfRule type="duplicateValues" dxfId="939" priority="771" stopIfTrue="1"/>
    <cfRule type="duplicateValues" dxfId="938" priority="772" stopIfTrue="1"/>
    <cfRule type="duplicateValues" dxfId="937" priority="773" stopIfTrue="1"/>
  </conditionalFormatting>
  <conditionalFormatting sqref="C85">
    <cfRule type="duplicateValues" dxfId="936" priority="752" stopIfTrue="1"/>
    <cfRule type="duplicateValues" dxfId="935" priority="753" stopIfTrue="1"/>
    <cfRule type="duplicateValues" dxfId="934" priority="754" stopIfTrue="1"/>
    <cfRule type="duplicateValues" dxfId="933" priority="755" stopIfTrue="1"/>
    <cfRule type="duplicateValues" dxfId="932" priority="756" stopIfTrue="1"/>
    <cfRule type="duplicateValues" dxfId="931" priority="757" stopIfTrue="1"/>
    <cfRule type="duplicateValues" dxfId="930" priority="758" stopIfTrue="1"/>
    <cfRule type="duplicateValues" dxfId="929" priority="759" stopIfTrue="1"/>
    <cfRule type="duplicateValues" dxfId="928" priority="760" stopIfTrue="1"/>
    <cfRule type="duplicateValues" dxfId="927" priority="761" stopIfTrue="1"/>
    <cfRule type="duplicateValues" dxfId="926" priority="762" stopIfTrue="1"/>
  </conditionalFormatting>
  <conditionalFormatting sqref="C86">
    <cfRule type="duplicateValues" dxfId="925" priority="741" stopIfTrue="1"/>
    <cfRule type="duplicateValues" dxfId="924" priority="742" stopIfTrue="1"/>
    <cfRule type="duplicateValues" dxfId="923" priority="743" stopIfTrue="1"/>
    <cfRule type="duplicateValues" dxfId="922" priority="744" stopIfTrue="1"/>
    <cfRule type="duplicateValues" dxfId="921" priority="745" stopIfTrue="1"/>
    <cfRule type="duplicateValues" dxfId="920" priority="746" stopIfTrue="1"/>
    <cfRule type="duplicateValues" dxfId="919" priority="747" stopIfTrue="1"/>
    <cfRule type="duplicateValues" dxfId="918" priority="748" stopIfTrue="1"/>
    <cfRule type="duplicateValues" dxfId="917" priority="749" stopIfTrue="1"/>
    <cfRule type="duplicateValues" dxfId="916" priority="750" stopIfTrue="1"/>
    <cfRule type="duplicateValues" dxfId="915" priority="751" stopIfTrue="1"/>
  </conditionalFormatting>
  <conditionalFormatting sqref="C87">
    <cfRule type="duplicateValues" dxfId="914" priority="730" stopIfTrue="1"/>
    <cfRule type="duplicateValues" dxfId="913" priority="731" stopIfTrue="1"/>
    <cfRule type="duplicateValues" dxfId="912" priority="732" stopIfTrue="1"/>
    <cfRule type="duplicateValues" dxfId="911" priority="733" stopIfTrue="1"/>
    <cfRule type="duplicateValues" dxfId="910" priority="734" stopIfTrue="1"/>
    <cfRule type="duplicateValues" dxfId="909" priority="735" stopIfTrue="1"/>
    <cfRule type="duplicateValues" dxfId="908" priority="736" stopIfTrue="1"/>
    <cfRule type="duplicateValues" dxfId="907" priority="737" stopIfTrue="1"/>
    <cfRule type="duplicateValues" dxfId="906" priority="738" stopIfTrue="1"/>
    <cfRule type="duplicateValues" dxfId="905" priority="739" stopIfTrue="1"/>
    <cfRule type="duplicateValues" dxfId="904" priority="740" stopIfTrue="1"/>
  </conditionalFormatting>
  <conditionalFormatting sqref="C88">
    <cfRule type="duplicateValues" dxfId="903" priority="719" stopIfTrue="1"/>
    <cfRule type="duplicateValues" dxfId="902" priority="720" stopIfTrue="1"/>
    <cfRule type="duplicateValues" dxfId="901" priority="721" stopIfTrue="1"/>
    <cfRule type="duplicateValues" dxfId="900" priority="722" stopIfTrue="1"/>
    <cfRule type="duplicateValues" dxfId="899" priority="723" stopIfTrue="1"/>
    <cfRule type="duplicateValues" dxfId="898" priority="724" stopIfTrue="1"/>
    <cfRule type="duplicateValues" dxfId="897" priority="725" stopIfTrue="1"/>
    <cfRule type="duplicateValues" dxfId="896" priority="726" stopIfTrue="1"/>
    <cfRule type="duplicateValues" dxfId="895" priority="727" stopIfTrue="1"/>
    <cfRule type="duplicateValues" dxfId="894" priority="728" stopIfTrue="1"/>
    <cfRule type="duplicateValues" dxfId="893" priority="729" stopIfTrue="1"/>
  </conditionalFormatting>
  <conditionalFormatting sqref="C89">
    <cfRule type="duplicateValues" dxfId="892" priority="708" stopIfTrue="1"/>
    <cfRule type="duplicateValues" dxfId="891" priority="709" stopIfTrue="1"/>
    <cfRule type="duplicateValues" dxfId="890" priority="710" stopIfTrue="1"/>
    <cfRule type="duplicateValues" dxfId="889" priority="711" stopIfTrue="1"/>
    <cfRule type="duplicateValues" dxfId="888" priority="712" stopIfTrue="1"/>
    <cfRule type="duplicateValues" dxfId="887" priority="713" stopIfTrue="1"/>
    <cfRule type="duplicateValues" dxfId="886" priority="714" stopIfTrue="1"/>
    <cfRule type="duplicateValues" dxfId="885" priority="715" stopIfTrue="1"/>
    <cfRule type="duplicateValues" dxfId="884" priority="716" stopIfTrue="1"/>
    <cfRule type="duplicateValues" dxfId="883" priority="717" stopIfTrue="1"/>
    <cfRule type="duplicateValues" dxfId="882" priority="718" stopIfTrue="1"/>
  </conditionalFormatting>
  <conditionalFormatting sqref="C90">
    <cfRule type="duplicateValues" dxfId="881" priority="697" stopIfTrue="1"/>
    <cfRule type="duplicateValues" dxfId="880" priority="698" stopIfTrue="1"/>
    <cfRule type="duplicateValues" dxfId="879" priority="699" stopIfTrue="1"/>
    <cfRule type="duplicateValues" dxfId="878" priority="700" stopIfTrue="1"/>
    <cfRule type="duplicateValues" dxfId="877" priority="701" stopIfTrue="1"/>
    <cfRule type="duplicateValues" dxfId="876" priority="702" stopIfTrue="1"/>
    <cfRule type="duplicateValues" dxfId="875" priority="703" stopIfTrue="1"/>
    <cfRule type="duplicateValues" dxfId="874" priority="704" stopIfTrue="1"/>
    <cfRule type="duplicateValues" dxfId="873" priority="705" stopIfTrue="1"/>
    <cfRule type="duplicateValues" dxfId="872" priority="706" stopIfTrue="1"/>
    <cfRule type="duplicateValues" dxfId="871" priority="707" stopIfTrue="1"/>
  </conditionalFormatting>
  <conditionalFormatting sqref="C91">
    <cfRule type="duplicateValues" dxfId="870" priority="686" stopIfTrue="1"/>
    <cfRule type="duplicateValues" dxfId="869" priority="687" stopIfTrue="1"/>
    <cfRule type="duplicateValues" dxfId="868" priority="688" stopIfTrue="1"/>
    <cfRule type="duplicateValues" dxfId="867" priority="689" stopIfTrue="1"/>
    <cfRule type="duplicateValues" dxfId="866" priority="690" stopIfTrue="1"/>
    <cfRule type="duplicateValues" dxfId="865" priority="691" stopIfTrue="1"/>
    <cfRule type="duplicateValues" dxfId="864" priority="692" stopIfTrue="1"/>
    <cfRule type="duplicateValues" dxfId="863" priority="693" stopIfTrue="1"/>
    <cfRule type="duplicateValues" dxfId="862" priority="694" stopIfTrue="1"/>
    <cfRule type="duplicateValues" dxfId="861" priority="695" stopIfTrue="1"/>
    <cfRule type="duplicateValues" dxfId="860" priority="696" stopIfTrue="1"/>
  </conditionalFormatting>
  <conditionalFormatting sqref="C92">
    <cfRule type="duplicateValues" dxfId="859" priority="675" stopIfTrue="1"/>
    <cfRule type="duplicateValues" dxfId="858" priority="676" stopIfTrue="1"/>
    <cfRule type="duplicateValues" dxfId="857" priority="677" stopIfTrue="1"/>
    <cfRule type="duplicateValues" dxfId="856" priority="678" stopIfTrue="1"/>
    <cfRule type="duplicateValues" dxfId="855" priority="679" stopIfTrue="1"/>
    <cfRule type="duplicateValues" dxfId="854" priority="680" stopIfTrue="1"/>
    <cfRule type="duplicateValues" dxfId="853" priority="681" stopIfTrue="1"/>
    <cfRule type="duplicateValues" dxfId="852" priority="682" stopIfTrue="1"/>
    <cfRule type="duplicateValues" dxfId="851" priority="683" stopIfTrue="1"/>
    <cfRule type="duplicateValues" dxfId="850" priority="684" stopIfTrue="1"/>
    <cfRule type="duplicateValues" dxfId="849" priority="685" stopIfTrue="1"/>
  </conditionalFormatting>
  <conditionalFormatting sqref="C93">
    <cfRule type="duplicateValues" dxfId="848" priority="664" stopIfTrue="1"/>
    <cfRule type="duplicateValues" dxfId="847" priority="665" stopIfTrue="1"/>
    <cfRule type="duplicateValues" dxfId="846" priority="666" stopIfTrue="1"/>
    <cfRule type="duplicateValues" dxfId="845" priority="667" stopIfTrue="1"/>
    <cfRule type="duplicateValues" dxfId="844" priority="668" stopIfTrue="1"/>
    <cfRule type="duplicateValues" dxfId="843" priority="669" stopIfTrue="1"/>
    <cfRule type="duplicateValues" dxfId="842" priority="670" stopIfTrue="1"/>
    <cfRule type="duplicateValues" dxfId="841" priority="671" stopIfTrue="1"/>
    <cfRule type="duplicateValues" dxfId="840" priority="672" stopIfTrue="1"/>
    <cfRule type="duplicateValues" dxfId="839" priority="673" stopIfTrue="1"/>
    <cfRule type="duplicateValues" dxfId="838" priority="674" stopIfTrue="1"/>
  </conditionalFormatting>
  <conditionalFormatting sqref="C94">
    <cfRule type="duplicateValues" dxfId="837" priority="653" stopIfTrue="1"/>
    <cfRule type="duplicateValues" dxfId="836" priority="654" stopIfTrue="1"/>
    <cfRule type="duplicateValues" dxfId="835" priority="655" stopIfTrue="1"/>
    <cfRule type="duplicateValues" dxfId="834" priority="656" stopIfTrue="1"/>
    <cfRule type="duplicateValues" dxfId="833" priority="657" stopIfTrue="1"/>
    <cfRule type="duplicateValues" dxfId="832" priority="658" stopIfTrue="1"/>
    <cfRule type="duplicateValues" dxfId="831" priority="659" stopIfTrue="1"/>
    <cfRule type="duplicateValues" dxfId="830" priority="660" stopIfTrue="1"/>
    <cfRule type="duplicateValues" dxfId="829" priority="661" stopIfTrue="1"/>
    <cfRule type="duplicateValues" dxfId="828" priority="662" stopIfTrue="1"/>
    <cfRule type="duplicateValues" dxfId="827" priority="663" stopIfTrue="1"/>
  </conditionalFormatting>
  <conditionalFormatting sqref="C95">
    <cfRule type="duplicateValues" dxfId="826" priority="642" stopIfTrue="1"/>
    <cfRule type="duplicateValues" dxfId="825" priority="643" stopIfTrue="1"/>
    <cfRule type="duplicateValues" dxfId="824" priority="644" stopIfTrue="1"/>
    <cfRule type="duplicateValues" dxfId="823" priority="645" stopIfTrue="1"/>
    <cfRule type="duplicateValues" dxfId="822" priority="646" stopIfTrue="1"/>
    <cfRule type="duplicateValues" dxfId="821" priority="647" stopIfTrue="1"/>
    <cfRule type="duplicateValues" dxfId="820" priority="648" stopIfTrue="1"/>
    <cfRule type="duplicateValues" dxfId="819" priority="649" stopIfTrue="1"/>
    <cfRule type="duplicateValues" dxfId="818" priority="650" stopIfTrue="1"/>
    <cfRule type="duplicateValues" dxfId="817" priority="651" stopIfTrue="1"/>
    <cfRule type="duplicateValues" dxfId="816" priority="652" stopIfTrue="1"/>
  </conditionalFormatting>
  <conditionalFormatting sqref="C96">
    <cfRule type="duplicateValues" dxfId="815" priority="631" stopIfTrue="1"/>
    <cfRule type="duplicateValues" dxfId="814" priority="632" stopIfTrue="1"/>
    <cfRule type="duplicateValues" dxfId="813" priority="633" stopIfTrue="1"/>
    <cfRule type="duplicateValues" dxfId="812" priority="634" stopIfTrue="1"/>
    <cfRule type="duplicateValues" dxfId="811" priority="635" stopIfTrue="1"/>
    <cfRule type="duplicateValues" dxfId="810" priority="636" stopIfTrue="1"/>
    <cfRule type="duplicateValues" dxfId="809" priority="637" stopIfTrue="1"/>
    <cfRule type="duplicateValues" dxfId="808" priority="638" stopIfTrue="1"/>
    <cfRule type="duplicateValues" dxfId="807" priority="639" stopIfTrue="1"/>
    <cfRule type="duplicateValues" dxfId="806" priority="640" stopIfTrue="1"/>
    <cfRule type="duplicateValues" dxfId="805" priority="641" stopIfTrue="1"/>
  </conditionalFormatting>
  <conditionalFormatting sqref="C97">
    <cfRule type="duplicateValues" dxfId="804" priority="620" stopIfTrue="1"/>
    <cfRule type="duplicateValues" dxfId="803" priority="621" stopIfTrue="1"/>
    <cfRule type="duplicateValues" dxfId="802" priority="622" stopIfTrue="1"/>
    <cfRule type="duplicateValues" dxfId="801" priority="623" stopIfTrue="1"/>
    <cfRule type="duplicateValues" dxfId="800" priority="624" stopIfTrue="1"/>
    <cfRule type="duplicateValues" dxfId="799" priority="625" stopIfTrue="1"/>
    <cfRule type="duplicateValues" dxfId="798" priority="626" stopIfTrue="1"/>
    <cfRule type="duplicateValues" dxfId="797" priority="627" stopIfTrue="1"/>
    <cfRule type="duplicateValues" dxfId="796" priority="628" stopIfTrue="1"/>
    <cfRule type="duplicateValues" dxfId="795" priority="629" stopIfTrue="1"/>
    <cfRule type="duplicateValues" dxfId="794" priority="630" stopIfTrue="1"/>
  </conditionalFormatting>
  <conditionalFormatting sqref="C98">
    <cfRule type="duplicateValues" dxfId="793" priority="609" stopIfTrue="1"/>
    <cfRule type="duplicateValues" dxfId="792" priority="610" stopIfTrue="1"/>
    <cfRule type="duplicateValues" dxfId="791" priority="611" stopIfTrue="1"/>
    <cfRule type="duplicateValues" dxfId="790" priority="612" stopIfTrue="1"/>
    <cfRule type="duplicateValues" dxfId="789" priority="613" stopIfTrue="1"/>
    <cfRule type="duplicateValues" dxfId="788" priority="614" stopIfTrue="1"/>
    <cfRule type="duplicateValues" dxfId="787" priority="615" stopIfTrue="1"/>
    <cfRule type="duplicateValues" dxfId="786" priority="616" stopIfTrue="1"/>
    <cfRule type="duplicateValues" dxfId="785" priority="617" stopIfTrue="1"/>
    <cfRule type="duplicateValues" dxfId="784" priority="618" stopIfTrue="1"/>
    <cfRule type="duplicateValues" dxfId="783" priority="619" stopIfTrue="1"/>
  </conditionalFormatting>
  <conditionalFormatting sqref="C99">
    <cfRule type="duplicateValues" dxfId="782" priority="598" stopIfTrue="1"/>
    <cfRule type="duplicateValues" dxfId="781" priority="599" stopIfTrue="1"/>
    <cfRule type="duplicateValues" dxfId="780" priority="600" stopIfTrue="1"/>
    <cfRule type="duplicateValues" dxfId="779" priority="601" stopIfTrue="1"/>
    <cfRule type="duplicateValues" dxfId="778" priority="602" stopIfTrue="1"/>
    <cfRule type="duplicateValues" dxfId="777" priority="603" stopIfTrue="1"/>
    <cfRule type="duplicateValues" dxfId="776" priority="604" stopIfTrue="1"/>
    <cfRule type="duplicateValues" dxfId="775" priority="605" stopIfTrue="1"/>
    <cfRule type="duplicateValues" dxfId="774" priority="606" stopIfTrue="1"/>
    <cfRule type="duplicateValues" dxfId="773" priority="607" stopIfTrue="1"/>
    <cfRule type="duplicateValues" dxfId="772" priority="608" stopIfTrue="1"/>
  </conditionalFormatting>
  <conditionalFormatting sqref="C100">
    <cfRule type="duplicateValues" dxfId="771" priority="587" stopIfTrue="1"/>
    <cfRule type="duplicateValues" dxfId="770" priority="588" stopIfTrue="1"/>
    <cfRule type="duplicateValues" dxfId="769" priority="589" stopIfTrue="1"/>
    <cfRule type="duplicateValues" dxfId="768" priority="590" stopIfTrue="1"/>
    <cfRule type="duplicateValues" dxfId="767" priority="591" stopIfTrue="1"/>
    <cfRule type="duplicateValues" dxfId="766" priority="592" stopIfTrue="1"/>
    <cfRule type="duplicateValues" dxfId="765" priority="593" stopIfTrue="1"/>
    <cfRule type="duplicateValues" dxfId="764" priority="594" stopIfTrue="1"/>
    <cfRule type="duplicateValues" dxfId="763" priority="595" stopIfTrue="1"/>
    <cfRule type="duplicateValues" dxfId="762" priority="596" stopIfTrue="1"/>
    <cfRule type="duplicateValues" dxfId="761" priority="597" stopIfTrue="1"/>
  </conditionalFormatting>
  <conditionalFormatting sqref="C101">
    <cfRule type="duplicateValues" dxfId="760" priority="576" stopIfTrue="1"/>
    <cfRule type="duplicateValues" dxfId="759" priority="577" stopIfTrue="1"/>
    <cfRule type="duplicateValues" dxfId="758" priority="578" stopIfTrue="1"/>
    <cfRule type="duplicateValues" dxfId="757" priority="579" stopIfTrue="1"/>
    <cfRule type="duplicateValues" dxfId="756" priority="580" stopIfTrue="1"/>
    <cfRule type="duplicateValues" dxfId="755" priority="581" stopIfTrue="1"/>
    <cfRule type="duplicateValues" dxfId="754" priority="582" stopIfTrue="1"/>
    <cfRule type="duplicateValues" dxfId="753" priority="583" stopIfTrue="1"/>
    <cfRule type="duplicateValues" dxfId="752" priority="584" stopIfTrue="1"/>
    <cfRule type="duplicateValues" dxfId="751" priority="585" stopIfTrue="1"/>
    <cfRule type="duplicateValues" dxfId="750" priority="586" stopIfTrue="1"/>
  </conditionalFormatting>
  <conditionalFormatting sqref="C102">
    <cfRule type="duplicateValues" dxfId="749" priority="565" stopIfTrue="1"/>
    <cfRule type="duplicateValues" dxfId="748" priority="566" stopIfTrue="1"/>
    <cfRule type="duplicateValues" dxfId="747" priority="567" stopIfTrue="1"/>
    <cfRule type="duplicateValues" dxfId="746" priority="568" stopIfTrue="1"/>
    <cfRule type="duplicateValues" dxfId="745" priority="569" stopIfTrue="1"/>
    <cfRule type="duplicateValues" dxfId="744" priority="570" stopIfTrue="1"/>
    <cfRule type="duplicateValues" dxfId="743" priority="571" stopIfTrue="1"/>
    <cfRule type="duplicateValues" dxfId="742" priority="572" stopIfTrue="1"/>
    <cfRule type="duplicateValues" dxfId="741" priority="573" stopIfTrue="1"/>
    <cfRule type="duplicateValues" dxfId="740" priority="574" stopIfTrue="1"/>
    <cfRule type="duplicateValues" dxfId="739" priority="575" stopIfTrue="1"/>
  </conditionalFormatting>
  <conditionalFormatting sqref="C103">
    <cfRule type="duplicateValues" dxfId="738" priority="554" stopIfTrue="1"/>
    <cfRule type="duplicateValues" dxfId="737" priority="555" stopIfTrue="1"/>
    <cfRule type="duplicateValues" dxfId="736" priority="556" stopIfTrue="1"/>
    <cfRule type="duplicateValues" dxfId="735" priority="557" stopIfTrue="1"/>
    <cfRule type="duplicateValues" dxfId="734" priority="558" stopIfTrue="1"/>
    <cfRule type="duplicateValues" dxfId="733" priority="559" stopIfTrue="1"/>
    <cfRule type="duplicateValues" dxfId="732" priority="560" stopIfTrue="1"/>
    <cfRule type="duplicateValues" dxfId="731" priority="561" stopIfTrue="1"/>
    <cfRule type="duplicateValues" dxfId="730" priority="562" stopIfTrue="1"/>
    <cfRule type="duplicateValues" dxfId="729" priority="563" stopIfTrue="1"/>
    <cfRule type="duplicateValues" dxfId="728" priority="564" stopIfTrue="1"/>
  </conditionalFormatting>
  <conditionalFormatting sqref="C104">
    <cfRule type="duplicateValues" dxfId="727" priority="543" stopIfTrue="1"/>
    <cfRule type="duplicateValues" dxfId="726" priority="544" stopIfTrue="1"/>
    <cfRule type="duplicateValues" dxfId="725" priority="545" stopIfTrue="1"/>
    <cfRule type="duplicateValues" dxfId="724" priority="546" stopIfTrue="1"/>
    <cfRule type="duplicateValues" dxfId="723" priority="547" stopIfTrue="1"/>
    <cfRule type="duplicateValues" dxfId="722" priority="548" stopIfTrue="1"/>
    <cfRule type="duplicateValues" dxfId="721" priority="549" stopIfTrue="1"/>
    <cfRule type="duplicateValues" dxfId="720" priority="550" stopIfTrue="1"/>
    <cfRule type="duplicateValues" dxfId="719" priority="551" stopIfTrue="1"/>
    <cfRule type="duplicateValues" dxfId="718" priority="552" stopIfTrue="1"/>
    <cfRule type="duplicateValues" dxfId="717" priority="553" stopIfTrue="1"/>
  </conditionalFormatting>
  <conditionalFormatting sqref="C105">
    <cfRule type="duplicateValues" dxfId="716" priority="532" stopIfTrue="1"/>
    <cfRule type="duplicateValues" dxfId="715" priority="533" stopIfTrue="1"/>
    <cfRule type="duplicateValues" dxfId="714" priority="534" stopIfTrue="1"/>
    <cfRule type="duplicateValues" dxfId="713" priority="535" stopIfTrue="1"/>
    <cfRule type="duplicateValues" dxfId="712" priority="536" stopIfTrue="1"/>
    <cfRule type="duplicateValues" dxfId="711" priority="537" stopIfTrue="1"/>
    <cfRule type="duplicateValues" dxfId="710" priority="538" stopIfTrue="1"/>
    <cfRule type="duplicateValues" dxfId="709" priority="539" stopIfTrue="1"/>
    <cfRule type="duplicateValues" dxfId="708" priority="540" stopIfTrue="1"/>
    <cfRule type="duplicateValues" dxfId="707" priority="541" stopIfTrue="1"/>
    <cfRule type="duplicateValues" dxfId="706" priority="542" stopIfTrue="1"/>
  </conditionalFormatting>
  <conditionalFormatting sqref="C106">
    <cfRule type="duplicateValues" dxfId="705" priority="521" stopIfTrue="1"/>
    <cfRule type="duplicateValues" dxfId="704" priority="522" stopIfTrue="1"/>
    <cfRule type="duplicateValues" dxfId="703" priority="523" stopIfTrue="1"/>
    <cfRule type="duplicateValues" dxfId="702" priority="524" stopIfTrue="1"/>
    <cfRule type="duplicateValues" dxfId="701" priority="525" stopIfTrue="1"/>
    <cfRule type="duplicateValues" dxfId="700" priority="526" stopIfTrue="1"/>
    <cfRule type="duplicateValues" dxfId="699" priority="527" stopIfTrue="1"/>
    <cfRule type="duplicateValues" dxfId="698" priority="528" stopIfTrue="1"/>
    <cfRule type="duplicateValues" dxfId="697" priority="529" stopIfTrue="1"/>
    <cfRule type="duplicateValues" dxfId="696" priority="530" stopIfTrue="1"/>
    <cfRule type="duplicateValues" dxfId="695" priority="531" stopIfTrue="1"/>
  </conditionalFormatting>
  <conditionalFormatting sqref="C107">
    <cfRule type="duplicateValues" dxfId="694" priority="510" stopIfTrue="1"/>
    <cfRule type="duplicateValues" dxfId="693" priority="511" stopIfTrue="1"/>
    <cfRule type="duplicateValues" dxfId="692" priority="512" stopIfTrue="1"/>
    <cfRule type="duplicateValues" dxfId="691" priority="513" stopIfTrue="1"/>
    <cfRule type="duplicateValues" dxfId="690" priority="514" stopIfTrue="1"/>
    <cfRule type="duplicateValues" dxfId="689" priority="515" stopIfTrue="1"/>
    <cfRule type="duplicateValues" dxfId="688" priority="516" stopIfTrue="1"/>
    <cfRule type="duplicateValues" dxfId="687" priority="517" stopIfTrue="1"/>
    <cfRule type="duplicateValues" dxfId="686" priority="518" stopIfTrue="1"/>
    <cfRule type="duplicateValues" dxfId="685" priority="519" stopIfTrue="1"/>
    <cfRule type="duplicateValues" dxfId="684" priority="520" stopIfTrue="1"/>
  </conditionalFormatting>
  <conditionalFormatting sqref="C108">
    <cfRule type="duplicateValues" dxfId="683" priority="499" stopIfTrue="1"/>
    <cfRule type="duplicateValues" dxfId="682" priority="500" stopIfTrue="1"/>
    <cfRule type="duplicateValues" dxfId="681" priority="501" stopIfTrue="1"/>
    <cfRule type="duplicateValues" dxfId="680" priority="502" stopIfTrue="1"/>
    <cfRule type="duplicateValues" dxfId="679" priority="503" stopIfTrue="1"/>
    <cfRule type="duplicateValues" dxfId="678" priority="504" stopIfTrue="1"/>
    <cfRule type="duplicateValues" dxfId="677" priority="505" stopIfTrue="1"/>
    <cfRule type="duplicateValues" dxfId="676" priority="506" stopIfTrue="1"/>
    <cfRule type="duplicateValues" dxfId="675" priority="507" stopIfTrue="1"/>
    <cfRule type="duplicateValues" dxfId="674" priority="508" stopIfTrue="1"/>
    <cfRule type="duplicateValues" dxfId="673" priority="509" stopIfTrue="1"/>
  </conditionalFormatting>
  <conditionalFormatting sqref="C109">
    <cfRule type="duplicateValues" dxfId="672" priority="488" stopIfTrue="1"/>
    <cfRule type="duplicateValues" dxfId="671" priority="489" stopIfTrue="1"/>
    <cfRule type="duplicateValues" dxfId="670" priority="490" stopIfTrue="1"/>
    <cfRule type="duplicateValues" dxfId="669" priority="491" stopIfTrue="1"/>
    <cfRule type="duplicateValues" dxfId="668" priority="492" stopIfTrue="1"/>
    <cfRule type="duplicateValues" dxfId="667" priority="493" stopIfTrue="1"/>
    <cfRule type="duplicateValues" dxfId="666" priority="494" stopIfTrue="1"/>
    <cfRule type="duplicateValues" dxfId="665" priority="495" stopIfTrue="1"/>
    <cfRule type="duplicateValues" dxfId="664" priority="496" stopIfTrue="1"/>
    <cfRule type="duplicateValues" dxfId="663" priority="497" stopIfTrue="1"/>
    <cfRule type="duplicateValues" dxfId="662" priority="498" stopIfTrue="1"/>
  </conditionalFormatting>
  <conditionalFormatting sqref="C110">
    <cfRule type="duplicateValues" dxfId="661" priority="477" stopIfTrue="1"/>
    <cfRule type="duplicateValues" dxfId="660" priority="478" stopIfTrue="1"/>
    <cfRule type="duplicateValues" dxfId="659" priority="479" stopIfTrue="1"/>
    <cfRule type="duplicateValues" dxfId="658" priority="480" stopIfTrue="1"/>
    <cfRule type="duplicateValues" dxfId="657" priority="481" stopIfTrue="1"/>
    <cfRule type="duplicateValues" dxfId="656" priority="482" stopIfTrue="1"/>
    <cfRule type="duplicateValues" dxfId="655" priority="483" stopIfTrue="1"/>
    <cfRule type="duplicateValues" dxfId="654" priority="484" stopIfTrue="1"/>
    <cfRule type="duplicateValues" dxfId="653" priority="485" stopIfTrue="1"/>
    <cfRule type="duplicateValues" dxfId="652" priority="486" stopIfTrue="1"/>
    <cfRule type="duplicateValues" dxfId="651" priority="487" stopIfTrue="1"/>
  </conditionalFormatting>
  <conditionalFormatting sqref="C111">
    <cfRule type="duplicateValues" dxfId="650" priority="466" stopIfTrue="1"/>
    <cfRule type="duplicateValues" dxfId="649" priority="467" stopIfTrue="1"/>
    <cfRule type="duplicateValues" dxfId="648" priority="468" stopIfTrue="1"/>
    <cfRule type="duplicateValues" dxfId="647" priority="469" stopIfTrue="1"/>
    <cfRule type="duplicateValues" dxfId="646" priority="470" stopIfTrue="1"/>
    <cfRule type="duplicateValues" dxfId="645" priority="471" stopIfTrue="1"/>
    <cfRule type="duplicateValues" dxfId="644" priority="472" stopIfTrue="1"/>
    <cfRule type="duplicateValues" dxfId="643" priority="473" stopIfTrue="1"/>
    <cfRule type="duplicateValues" dxfId="642" priority="474" stopIfTrue="1"/>
    <cfRule type="duplicateValues" dxfId="641" priority="475" stopIfTrue="1"/>
    <cfRule type="duplicateValues" dxfId="640" priority="476" stopIfTrue="1"/>
  </conditionalFormatting>
  <conditionalFormatting sqref="C112">
    <cfRule type="duplicateValues" dxfId="639" priority="455" stopIfTrue="1"/>
    <cfRule type="duplicateValues" dxfId="638" priority="456" stopIfTrue="1"/>
    <cfRule type="duplicateValues" dxfId="637" priority="457" stopIfTrue="1"/>
    <cfRule type="duplicateValues" dxfId="636" priority="458" stopIfTrue="1"/>
    <cfRule type="duplicateValues" dxfId="635" priority="459" stopIfTrue="1"/>
    <cfRule type="duplicateValues" dxfId="634" priority="460" stopIfTrue="1"/>
    <cfRule type="duplicateValues" dxfId="633" priority="461" stopIfTrue="1"/>
    <cfRule type="duplicateValues" dxfId="632" priority="462" stopIfTrue="1"/>
    <cfRule type="duplicateValues" dxfId="631" priority="463" stopIfTrue="1"/>
    <cfRule type="duplicateValues" dxfId="630" priority="464" stopIfTrue="1"/>
    <cfRule type="duplicateValues" dxfId="629" priority="465" stopIfTrue="1"/>
  </conditionalFormatting>
  <conditionalFormatting sqref="C113">
    <cfRule type="duplicateValues" dxfId="628" priority="444" stopIfTrue="1"/>
    <cfRule type="duplicateValues" dxfId="627" priority="445" stopIfTrue="1"/>
    <cfRule type="duplicateValues" dxfId="626" priority="446" stopIfTrue="1"/>
    <cfRule type="duplicateValues" dxfId="625" priority="447" stopIfTrue="1"/>
    <cfRule type="duplicateValues" dxfId="624" priority="448" stopIfTrue="1"/>
    <cfRule type="duplicateValues" dxfId="623" priority="449" stopIfTrue="1"/>
    <cfRule type="duplicateValues" dxfId="622" priority="450" stopIfTrue="1"/>
    <cfRule type="duplicateValues" dxfId="621" priority="451" stopIfTrue="1"/>
    <cfRule type="duplicateValues" dxfId="620" priority="452" stopIfTrue="1"/>
    <cfRule type="duplicateValues" dxfId="619" priority="453" stopIfTrue="1"/>
    <cfRule type="duplicateValues" dxfId="618" priority="454" stopIfTrue="1"/>
  </conditionalFormatting>
  <conditionalFormatting sqref="C114">
    <cfRule type="duplicateValues" dxfId="617" priority="433" stopIfTrue="1"/>
    <cfRule type="duplicateValues" dxfId="616" priority="434" stopIfTrue="1"/>
    <cfRule type="duplicateValues" dxfId="615" priority="435" stopIfTrue="1"/>
    <cfRule type="duplicateValues" dxfId="614" priority="436" stopIfTrue="1"/>
    <cfRule type="duplicateValues" dxfId="613" priority="437" stopIfTrue="1"/>
    <cfRule type="duplicateValues" dxfId="612" priority="438" stopIfTrue="1"/>
    <cfRule type="duplicateValues" dxfId="611" priority="439" stopIfTrue="1"/>
    <cfRule type="duplicateValues" dxfId="610" priority="440" stopIfTrue="1"/>
    <cfRule type="duplicateValues" dxfId="609" priority="441" stopIfTrue="1"/>
    <cfRule type="duplicateValues" dxfId="608" priority="442" stopIfTrue="1"/>
    <cfRule type="duplicateValues" dxfId="607" priority="443" stopIfTrue="1"/>
  </conditionalFormatting>
  <conditionalFormatting sqref="C115">
    <cfRule type="duplicateValues" dxfId="606" priority="422" stopIfTrue="1"/>
    <cfRule type="duplicateValues" dxfId="605" priority="423" stopIfTrue="1"/>
    <cfRule type="duplicateValues" dxfId="604" priority="424" stopIfTrue="1"/>
    <cfRule type="duplicateValues" dxfId="603" priority="425" stopIfTrue="1"/>
    <cfRule type="duplicateValues" dxfId="602" priority="426" stopIfTrue="1"/>
    <cfRule type="duplicateValues" dxfId="601" priority="427" stopIfTrue="1"/>
    <cfRule type="duplicateValues" dxfId="600" priority="428" stopIfTrue="1"/>
    <cfRule type="duplicateValues" dxfId="599" priority="429" stopIfTrue="1"/>
    <cfRule type="duplicateValues" dxfId="598" priority="430" stopIfTrue="1"/>
    <cfRule type="duplicateValues" dxfId="597" priority="431" stopIfTrue="1"/>
    <cfRule type="duplicateValues" dxfId="596" priority="432" stopIfTrue="1"/>
  </conditionalFormatting>
  <conditionalFormatting sqref="C116">
    <cfRule type="duplicateValues" dxfId="595" priority="411" stopIfTrue="1"/>
    <cfRule type="duplicateValues" dxfId="594" priority="412" stopIfTrue="1"/>
    <cfRule type="duplicateValues" dxfId="593" priority="413" stopIfTrue="1"/>
    <cfRule type="duplicateValues" dxfId="592" priority="414" stopIfTrue="1"/>
    <cfRule type="duplicateValues" dxfId="591" priority="415" stopIfTrue="1"/>
    <cfRule type="duplicateValues" dxfId="590" priority="416" stopIfTrue="1"/>
    <cfRule type="duplicateValues" dxfId="589" priority="417" stopIfTrue="1"/>
    <cfRule type="duplicateValues" dxfId="588" priority="418" stopIfTrue="1"/>
    <cfRule type="duplicateValues" dxfId="587" priority="419" stopIfTrue="1"/>
    <cfRule type="duplicateValues" dxfId="586" priority="420" stopIfTrue="1"/>
    <cfRule type="duplicateValues" dxfId="585" priority="421" stopIfTrue="1"/>
  </conditionalFormatting>
  <conditionalFormatting sqref="C117">
    <cfRule type="duplicateValues" dxfId="584" priority="400" stopIfTrue="1"/>
    <cfRule type="duplicateValues" dxfId="583" priority="401" stopIfTrue="1"/>
    <cfRule type="duplicateValues" dxfId="582" priority="402" stopIfTrue="1"/>
    <cfRule type="duplicateValues" dxfId="581" priority="403" stopIfTrue="1"/>
    <cfRule type="duplicateValues" dxfId="580" priority="404" stopIfTrue="1"/>
    <cfRule type="duplicateValues" dxfId="579" priority="405" stopIfTrue="1"/>
    <cfRule type="duplicateValues" dxfId="578" priority="406" stopIfTrue="1"/>
    <cfRule type="duplicateValues" dxfId="577" priority="407" stopIfTrue="1"/>
    <cfRule type="duplicateValues" dxfId="576" priority="408" stopIfTrue="1"/>
    <cfRule type="duplicateValues" dxfId="575" priority="409" stopIfTrue="1"/>
    <cfRule type="duplicateValues" dxfId="574" priority="410" stopIfTrue="1"/>
  </conditionalFormatting>
  <conditionalFormatting sqref="C118">
    <cfRule type="duplicateValues" dxfId="573" priority="389" stopIfTrue="1"/>
    <cfRule type="duplicateValues" dxfId="572" priority="390" stopIfTrue="1"/>
    <cfRule type="duplicateValues" dxfId="571" priority="391" stopIfTrue="1"/>
    <cfRule type="duplicateValues" dxfId="570" priority="392" stopIfTrue="1"/>
    <cfRule type="duplicateValues" dxfId="569" priority="393" stopIfTrue="1"/>
    <cfRule type="duplicateValues" dxfId="568" priority="394" stopIfTrue="1"/>
    <cfRule type="duplicateValues" dxfId="567" priority="395" stopIfTrue="1"/>
    <cfRule type="duplicateValues" dxfId="566" priority="396" stopIfTrue="1"/>
    <cfRule type="duplicateValues" dxfId="565" priority="397" stopIfTrue="1"/>
    <cfRule type="duplicateValues" dxfId="564" priority="398" stopIfTrue="1"/>
    <cfRule type="duplicateValues" dxfId="563" priority="399" stopIfTrue="1"/>
  </conditionalFormatting>
  <conditionalFormatting sqref="C119">
    <cfRule type="duplicateValues" dxfId="562" priority="378" stopIfTrue="1"/>
    <cfRule type="duplicateValues" dxfId="561" priority="379" stopIfTrue="1"/>
    <cfRule type="duplicateValues" dxfId="560" priority="380" stopIfTrue="1"/>
    <cfRule type="duplicateValues" dxfId="559" priority="381" stopIfTrue="1"/>
    <cfRule type="duplicateValues" dxfId="558" priority="382" stopIfTrue="1"/>
    <cfRule type="duplicateValues" dxfId="557" priority="383" stopIfTrue="1"/>
    <cfRule type="duplicateValues" dxfId="556" priority="384" stopIfTrue="1"/>
    <cfRule type="duplicateValues" dxfId="555" priority="385" stopIfTrue="1"/>
    <cfRule type="duplicateValues" dxfId="554" priority="386" stopIfTrue="1"/>
    <cfRule type="duplicateValues" dxfId="553" priority="387" stopIfTrue="1"/>
    <cfRule type="duplicateValues" dxfId="552" priority="388" stopIfTrue="1"/>
  </conditionalFormatting>
  <conditionalFormatting sqref="C120">
    <cfRule type="duplicateValues" dxfId="551" priority="367" stopIfTrue="1"/>
    <cfRule type="duplicateValues" dxfId="550" priority="368" stopIfTrue="1"/>
    <cfRule type="duplicateValues" dxfId="549" priority="369" stopIfTrue="1"/>
    <cfRule type="duplicateValues" dxfId="548" priority="370" stopIfTrue="1"/>
    <cfRule type="duplicateValues" dxfId="547" priority="371" stopIfTrue="1"/>
    <cfRule type="duplicateValues" dxfId="546" priority="372" stopIfTrue="1"/>
    <cfRule type="duplicateValues" dxfId="545" priority="373" stopIfTrue="1"/>
    <cfRule type="duplicateValues" dxfId="544" priority="374" stopIfTrue="1"/>
    <cfRule type="duplicateValues" dxfId="543" priority="375" stopIfTrue="1"/>
    <cfRule type="duplicateValues" dxfId="542" priority="376" stopIfTrue="1"/>
    <cfRule type="duplicateValues" dxfId="541" priority="377" stopIfTrue="1"/>
  </conditionalFormatting>
  <conditionalFormatting sqref="C121">
    <cfRule type="duplicateValues" dxfId="540" priority="356" stopIfTrue="1"/>
    <cfRule type="duplicateValues" dxfId="539" priority="357" stopIfTrue="1"/>
    <cfRule type="duplicateValues" dxfId="538" priority="358" stopIfTrue="1"/>
    <cfRule type="duplicateValues" dxfId="537" priority="359" stopIfTrue="1"/>
    <cfRule type="duplicateValues" dxfId="536" priority="360" stopIfTrue="1"/>
    <cfRule type="duplicateValues" dxfId="535" priority="361" stopIfTrue="1"/>
    <cfRule type="duplicateValues" dxfId="534" priority="362" stopIfTrue="1"/>
    <cfRule type="duplicateValues" dxfId="533" priority="363" stopIfTrue="1"/>
    <cfRule type="duplicateValues" dxfId="532" priority="364" stopIfTrue="1"/>
    <cfRule type="duplicateValues" dxfId="531" priority="365" stopIfTrue="1"/>
    <cfRule type="duplicateValues" dxfId="530" priority="366" stopIfTrue="1"/>
  </conditionalFormatting>
  <conditionalFormatting sqref="C122">
    <cfRule type="duplicateValues" dxfId="529" priority="345" stopIfTrue="1"/>
    <cfRule type="duplicateValues" dxfId="528" priority="346" stopIfTrue="1"/>
    <cfRule type="duplicateValues" dxfId="527" priority="347" stopIfTrue="1"/>
    <cfRule type="duplicateValues" dxfId="526" priority="348" stopIfTrue="1"/>
    <cfRule type="duplicateValues" dxfId="525" priority="349" stopIfTrue="1"/>
    <cfRule type="duplicateValues" dxfId="524" priority="350" stopIfTrue="1"/>
    <cfRule type="duplicateValues" dxfId="523" priority="351" stopIfTrue="1"/>
    <cfRule type="duplicateValues" dxfId="522" priority="352" stopIfTrue="1"/>
    <cfRule type="duplicateValues" dxfId="521" priority="353" stopIfTrue="1"/>
    <cfRule type="duplicateValues" dxfId="520" priority="354" stopIfTrue="1"/>
    <cfRule type="duplicateValues" dxfId="519" priority="355" stopIfTrue="1"/>
  </conditionalFormatting>
  <conditionalFormatting sqref="C123">
    <cfRule type="duplicateValues" dxfId="518" priority="334" stopIfTrue="1"/>
    <cfRule type="duplicateValues" dxfId="517" priority="335" stopIfTrue="1"/>
    <cfRule type="duplicateValues" dxfId="516" priority="336" stopIfTrue="1"/>
    <cfRule type="duplicateValues" dxfId="515" priority="337" stopIfTrue="1"/>
    <cfRule type="duplicateValues" dxfId="514" priority="338" stopIfTrue="1"/>
    <cfRule type="duplicateValues" dxfId="513" priority="339" stopIfTrue="1"/>
    <cfRule type="duplicateValues" dxfId="512" priority="340" stopIfTrue="1"/>
    <cfRule type="duplicateValues" dxfId="511" priority="341" stopIfTrue="1"/>
    <cfRule type="duplicateValues" dxfId="510" priority="342" stopIfTrue="1"/>
    <cfRule type="duplicateValues" dxfId="509" priority="343" stopIfTrue="1"/>
    <cfRule type="duplicateValues" dxfId="508" priority="344" stopIfTrue="1"/>
  </conditionalFormatting>
  <conditionalFormatting sqref="C124">
    <cfRule type="duplicateValues" dxfId="507" priority="323" stopIfTrue="1"/>
    <cfRule type="duplicateValues" dxfId="506" priority="324" stopIfTrue="1"/>
    <cfRule type="duplicateValues" dxfId="505" priority="325" stopIfTrue="1"/>
    <cfRule type="duplicateValues" dxfId="504" priority="326" stopIfTrue="1"/>
    <cfRule type="duplicateValues" dxfId="503" priority="327" stopIfTrue="1"/>
    <cfRule type="duplicateValues" dxfId="502" priority="328" stopIfTrue="1"/>
    <cfRule type="duplicateValues" dxfId="501" priority="329" stopIfTrue="1"/>
    <cfRule type="duplicateValues" dxfId="500" priority="330" stopIfTrue="1"/>
    <cfRule type="duplicateValues" dxfId="499" priority="331" stopIfTrue="1"/>
    <cfRule type="duplicateValues" dxfId="498" priority="332" stopIfTrue="1"/>
    <cfRule type="duplicateValues" dxfId="497" priority="333" stopIfTrue="1"/>
  </conditionalFormatting>
  <conditionalFormatting sqref="C125">
    <cfRule type="duplicateValues" dxfId="496" priority="312" stopIfTrue="1"/>
    <cfRule type="duplicateValues" dxfId="495" priority="313" stopIfTrue="1"/>
    <cfRule type="duplicateValues" dxfId="494" priority="314" stopIfTrue="1"/>
    <cfRule type="duplicateValues" dxfId="493" priority="315" stopIfTrue="1"/>
    <cfRule type="duplicateValues" dxfId="492" priority="316" stopIfTrue="1"/>
    <cfRule type="duplicateValues" dxfId="491" priority="317" stopIfTrue="1"/>
    <cfRule type="duplicateValues" dxfId="490" priority="318" stopIfTrue="1"/>
    <cfRule type="duplicateValues" dxfId="489" priority="319" stopIfTrue="1"/>
    <cfRule type="duplicateValues" dxfId="488" priority="320" stopIfTrue="1"/>
    <cfRule type="duplicateValues" dxfId="487" priority="321" stopIfTrue="1"/>
    <cfRule type="duplicateValues" dxfId="486" priority="322" stopIfTrue="1"/>
  </conditionalFormatting>
  <conditionalFormatting sqref="C126">
    <cfRule type="duplicateValues" dxfId="485" priority="301" stopIfTrue="1"/>
    <cfRule type="duplicateValues" dxfId="484" priority="302" stopIfTrue="1"/>
    <cfRule type="duplicateValues" dxfId="483" priority="303" stopIfTrue="1"/>
    <cfRule type="duplicateValues" dxfId="482" priority="304" stopIfTrue="1"/>
    <cfRule type="duplicateValues" dxfId="481" priority="305" stopIfTrue="1"/>
    <cfRule type="duplicateValues" dxfId="480" priority="306" stopIfTrue="1"/>
    <cfRule type="duplicateValues" dxfId="479" priority="307" stopIfTrue="1"/>
    <cfRule type="duplicateValues" dxfId="478" priority="308" stopIfTrue="1"/>
    <cfRule type="duplicateValues" dxfId="477" priority="309" stopIfTrue="1"/>
    <cfRule type="duplicateValues" dxfId="476" priority="310" stopIfTrue="1"/>
    <cfRule type="duplicateValues" dxfId="475" priority="311" stopIfTrue="1"/>
  </conditionalFormatting>
  <conditionalFormatting sqref="C127">
    <cfRule type="duplicateValues" dxfId="474" priority="290" stopIfTrue="1"/>
    <cfRule type="duplicateValues" dxfId="473" priority="291" stopIfTrue="1"/>
    <cfRule type="duplicateValues" dxfId="472" priority="292" stopIfTrue="1"/>
    <cfRule type="duplicateValues" dxfId="471" priority="293" stopIfTrue="1"/>
    <cfRule type="duplicateValues" dxfId="470" priority="294" stopIfTrue="1"/>
    <cfRule type="duplicateValues" dxfId="469" priority="295" stopIfTrue="1"/>
    <cfRule type="duplicateValues" dxfId="468" priority="296" stopIfTrue="1"/>
    <cfRule type="duplicateValues" dxfId="467" priority="297" stopIfTrue="1"/>
    <cfRule type="duplicateValues" dxfId="466" priority="298" stopIfTrue="1"/>
    <cfRule type="duplicateValues" dxfId="465" priority="299" stopIfTrue="1"/>
    <cfRule type="duplicateValues" dxfId="464" priority="300" stopIfTrue="1"/>
  </conditionalFormatting>
  <conditionalFormatting sqref="C128">
    <cfRule type="duplicateValues" dxfId="463" priority="279" stopIfTrue="1"/>
    <cfRule type="duplicateValues" dxfId="462" priority="280" stopIfTrue="1"/>
    <cfRule type="duplicateValues" dxfId="461" priority="281" stopIfTrue="1"/>
    <cfRule type="duplicateValues" dxfId="460" priority="282" stopIfTrue="1"/>
    <cfRule type="duplicateValues" dxfId="459" priority="283" stopIfTrue="1"/>
    <cfRule type="duplicateValues" dxfId="458" priority="284" stopIfTrue="1"/>
    <cfRule type="duplicateValues" dxfId="457" priority="285" stopIfTrue="1"/>
    <cfRule type="duplicateValues" dxfId="456" priority="286" stopIfTrue="1"/>
    <cfRule type="duplicateValues" dxfId="455" priority="287" stopIfTrue="1"/>
    <cfRule type="duplicateValues" dxfId="454" priority="288" stopIfTrue="1"/>
    <cfRule type="duplicateValues" dxfId="453" priority="289" stopIfTrue="1"/>
  </conditionalFormatting>
  <conditionalFormatting sqref="C129">
    <cfRule type="duplicateValues" dxfId="452" priority="268" stopIfTrue="1"/>
    <cfRule type="duplicateValues" dxfId="451" priority="269" stopIfTrue="1"/>
    <cfRule type="duplicateValues" dxfId="450" priority="270" stopIfTrue="1"/>
    <cfRule type="duplicateValues" dxfId="449" priority="271" stopIfTrue="1"/>
    <cfRule type="duplicateValues" dxfId="448" priority="272" stopIfTrue="1"/>
    <cfRule type="duplicateValues" dxfId="447" priority="273" stopIfTrue="1"/>
    <cfRule type="duplicateValues" dxfId="446" priority="274" stopIfTrue="1"/>
    <cfRule type="duplicateValues" dxfId="445" priority="275" stopIfTrue="1"/>
    <cfRule type="duplicateValues" dxfId="444" priority="276" stopIfTrue="1"/>
    <cfRule type="duplicateValues" dxfId="443" priority="277" stopIfTrue="1"/>
    <cfRule type="duplicateValues" dxfId="442" priority="278" stopIfTrue="1"/>
  </conditionalFormatting>
  <conditionalFormatting sqref="C130">
    <cfRule type="duplicateValues" dxfId="441" priority="257" stopIfTrue="1"/>
    <cfRule type="duplicateValues" dxfId="440" priority="258" stopIfTrue="1"/>
    <cfRule type="duplicateValues" dxfId="439" priority="259" stopIfTrue="1"/>
    <cfRule type="duplicateValues" dxfId="438" priority="260" stopIfTrue="1"/>
    <cfRule type="duplicateValues" dxfId="437" priority="261" stopIfTrue="1"/>
    <cfRule type="duplicateValues" dxfId="436" priority="262" stopIfTrue="1"/>
    <cfRule type="duplicateValues" dxfId="435" priority="263" stopIfTrue="1"/>
    <cfRule type="duplicateValues" dxfId="434" priority="264" stopIfTrue="1"/>
    <cfRule type="duplicateValues" dxfId="433" priority="265" stopIfTrue="1"/>
    <cfRule type="duplicateValues" dxfId="432" priority="266" stopIfTrue="1"/>
    <cfRule type="duplicateValues" dxfId="431" priority="267" stopIfTrue="1"/>
  </conditionalFormatting>
  <conditionalFormatting sqref="C131">
    <cfRule type="duplicateValues" dxfId="430" priority="246" stopIfTrue="1"/>
    <cfRule type="duplicateValues" dxfId="429" priority="247" stopIfTrue="1"/>
    <cfRule type="duplicateValues" dxfId="428" priority="248" stopIfTrue="1"/>
    <cfRule type="duplicateValues" dxfId="427" priority="249" stopIfTrue="1"/>
    <cfRule type="duplicateValues" dxfId="426" priority="250" stopIfTrue="1"/>
    <cfRule type="duplicateValues" dxfId="425" priority="251" stopIfTrue="1"/>
    <cfRule type="duplicateValues" dxfId="424" priority="252" stopIfTrue="1"/>
    <cfRule type="duplicateValues" dxfId="423" priority="253" stopIfTrue="1"/>
    <cfRule type="duplicateValues" dxfId="422" priority="254" stopIfTrue="1"/>
    <cfRule type="duplicateValues" dxfId="421" priority="255" stopIfTrue="1"/>
    <cfRule type="duplicateValues" dxfId="420" priority="256" stopIfTrue="1"/>
  </conditionalFormatting>
  <conditionalFormatting sqref="C132">
    <cfRule type="duplicateValues" dxfId="419" priority="235" stopIfTrue="1"/>
    <cfRule type="duplicateValues" dxfId="418" priority="236" stopIfTrue="1"/>
    <cfRule type="duplicateValues" dxfId="417" priority="237" stopIfTrue="1"/>
    <cfRule type="duplicateValues" dxfId="416" priority="238" stopIfTrue="1"/>
    <cfRule type="duplicateValues" dxfId="415" priority="239" stopIfTrue="1"/>
    <cfRule type="duplicateValues" dxfId="414" priority="240" stopIfTrue="1"/>
    <cfRule type="duplicateValues" dxfId="413" priority="241" stopIfTrue="1"/>
    <cfRule type="duplicateValues" dxfId="412" priority="242" stopIfTrue="1"/>
    <cfRule type="duplicateValues" dxfId="411" priority="243" stopIfTrue="1"/>
    <cfRule type="duplicateValues" dxfId="410" priority="244" stopIfTrue="1"/>
    <cfRule type="duplicateValues" dxfId="409" priority="245" stopIfTrue="1"/>
  </conditionalFormatting>
  <conditionalFormatting sqref="C133">
    <cfRule type="duplicateValues" dxfId="408" priority="224" stopIfTrue="1"/>
    <cfRule type="duplicateValues" dxfId="407" priority="225" stopIfTrue="1"/>
    <cfRule type="duplicateValues" dxfId="406" priority="226" stopIfTrue="1"/>
    <cfRule type="duplicateValues" dxfId="405" priority="227" stopIfTrue="1"/>
    <cfRule type="duplicateValues" dxfId="404" priority="228" stopIfTrue="1"/>
    <cfRule type="duplicateValues" dxfId="403" priority="229" stopIfTrue="1"/>
    <cfRule type="duplicateValues" dxfId="402" priority="230" stopIfTrue="1"/>
    <cfRule type="duplicateValues" dxfId="401" priority="231" stopIfTrue="1"/>
    <cfRule type="duplicateValues" dxfId="400" priority="232" stopIfTrue="1"/>
    <cfRule type="duplicateValues" dxfId="399" priority="233" stopIfTrue="1"/>
    <cfRule type="duplicateValues" dxfId="398" priority="234" stopIfTrue="1"/>
  </conditionalFormatting>
  <conditionalFormatting sqref="C134">
    <cfRule type="duplicateValues" dxfId="397" priority="213" stopIfTrue="1"/>
    <cfRule type="duplicateValues" dxfId="396" priority="214" stopIfTrue="1"/>
    <cfRule type="duplicateValues" dxfId="395" priority="215" stopIfTrue="1"/>
    <cfRule type="duplicateValues" dxfId="394" priority="216" stopIfTrue="1"/>
    <cfRule type="duplicateValues" dxfId="393" priority="217" stopIfTrue="1"/>
    <cfRule type="duplicateValues" dxfId="392" priority="218" stopIfTrue="1"/>
    <cfRule type="duplicateValues" dxfId="391" priority="219" stopIfTrue="1"/>
    <cfRule type="duplicateValues" dxfId="390" priority="220" stopIfTrue="1"/>
    <cfRule type="duplicateValues" dxfId="389" priority="221" stopIfTrue="1"/>
    <cfRule type="duplicateValues" dxfId="388" priority="222" stopIfTrue="1"/>
    <cfRule type="duplicateValues" dxfId="387" priority="223" stopIfTrue="1"/>
  </conditionalFormatting>
  <conditionalFormatting sqref="C135">
    <cfRule type="duplicateValues" dxfId="386" priority="202" stopIfTrue="1"/>
    <cfRule type="duplicateValues" dxfId="385" priority="203" stopIfTrue="1"/>
    <cfRule type="duplicateValues" dxfId="384" priority="204" stopIfTrue="1"/>
    <cfRule type="duplicateValues" dxfId="383" priority="205" stopIfTrue="1"/>
    <cfRule type="duplicateValues" dxfId="382" priority="206" stopIfTrue="1"/>
    <cfRule type="duplicateValues" dxfId="381" priority="207" stopIfTrue="1"/>
    <cfRule type="duplicateValues" dxfId="380" priority="208" stopIfTrue="1"/>
    <cfRule type="duplicateValues" dxfId="379" priority="209" stopIfTrue="1"/>
    <cfRule type="duplicateValues" dxfId="378" priority="210" stopIfTrue="1"/>
    <cfRule type="duplicateValues" dxfId="377" priority="211" stopIfTrue="1"/>
    <cfRule type="duplicateValues" dxfId="376" priority="212" stopIfTrue="1"/>
  </conditionalFormatting>
  <conditionalFormatting sqref="C136">
    <cfRule type="duplicateValues" dxfId="375" priority="191" stopIfTrue="1"/>
    <cfRule type="duplicateValues" dxfId="374" priority="192" stopIfTrue="1"/>
    <cfRule type="duplicateValues" dxfId="373" priority="193" stopIfTrue="1"/>
    <cfRule type="duplicateValues" dxfId="372" priority="194" stopIfTrue="1"/>
    <cfRule type="duplicateValues" dxfId="371" priority="195" stopIfTrue="1"/>
    <cfRule type="duplicateValues" dxfId="370" priority="196" stopIfTrue="1"/>
    <cfRule type="duplicateValues" dxfId="369" priority="197" stopIfTrue="1"/>
    <cfRule type="duplicateValues" dxfId="368" priority="198" stopIfTrue="1"/>
    <cfRule type="duplicateValues" dxfId="367" priority="199" stopIfTrue="1"/>
    <cfRule type="duplicateValues" dxfId="366" priority="200" stopIfTrue="1"/>
    <cfRule type="duplicateValues" dxfId="365" priority="201" stopIfTrue="1"/>
  </conditionalFormatting>
  <conditionalFormatting sqref="C137">
    <cfRule type="duplicateValues" dxfId="364" priority="180" stopIfTrue="1"/>
    <cfRule type="duplicateValues" dxfId="363" priority="181" stopIfTrue="1"/>
    <cfRule type="duplicateValues" dxfId="362" priority="182" stopIfTrue="1"/>
    <cfRule type="duplicateValues" dxfId="361" priority="183" stopIfTrue="1"/>
    <cfRule type="duplicateValues" dxfId="360" priority="184" stopIfTrue="1"/>
    <cfRule type="duplicateValues" dxfId="359" priority="185" stopIfTrue="1"/>
    <cfRule type="duplicateValues" dxfId="358" priority="186" stopIfTrue="1"/>
    <cfRule type="duplicateValues" dxfId="357" priority="187" stopIfTrue="1"/>
    <cfRule type="duplicateValues" dxfId="356" priority="188" stopIfTrue="1"/>
    <cfRule type="duplicateValues" dxfId="355" priority="189" stopIfTrue="1"/>
    <cfRule type="duplicateValues" dxfId="354" priority="190" stopIfTrue="1"/>
  </conditionalFormatting>
  <conditionalFormatting sqref="C138">
    <cfRule type="duplicateValues" dxfId="353" priority="169" stopIfTrue="1"/>
    <cfRule type="duplicateValues" dxfId="352" priority="170" stopIfTrue="1"/>
    <cfRule type="duplicateValues" dxfId="351" priority="171" stopIfTrue="1"/>
    <cfRule type="duplicateValues" dxfId="350" priority="172" stopIfTrue="1"/>
    <cfRule type="duplicateValues" dxfId="349" priority="173" stopIfTrue="1"/>
    <cfRule type="duplicateValues" dxfId="348" priority="174" stopIfTrue="1"/>
    <cfRule type="duplicateValues" dxfId="347" priority="175" stopIfTrue="1"/>
    <cfRule type="duplicateValues" dxfId="346" priority="176" stopIfTrue="1"/>
    <cfRule type="duplicateValues" dxfId="345" priority="177" stopIfTrue="1"/>
    <cfRule type="duplicateValues" dxfId="344" priority="178" stopIfTrue="1"/>
    <cfRule type="duplicateValues" dxfId="343" priority="179" stopIfTrue="1"/>
  </conditionalFormatting>
  <conditionalFormatting sqref="C139">
    <cfRule type="duplicateValues" dxfId="342" priority="158" stopIfTrue="1"/>
    <cfRule type="duplicateValues" dxfId="341" priority="159" stopIfTrue="1"/>
    <cfRule type="duplicateValues" dxfId="340" priority="160" stopIfTrue="1"/>
    <cfRule type="duplicateValues" dxfId="339" priority="161" stopIfTrue="1"/>
    <cfRule type="duplicateValues" dxfId="338" priority="162" stopIfTrue="1"/>
    <cfRule type="duplicateValues" dxfId="337" priority="163" stopIfTrue="1"/>
    <cfRule type="duplicateValues" dxfId="336" priority="164" stopIfTrue="1"/>
    <cfRule type="duplicateValues" dxfId="335" priority="165" stopIfTrue="1"/>
    <cfRule type="duplicateValues" dxfId="334" priority="166" stopIfTrue="1"/>
    <cfRule type="duplicateValues" dxfId="333" priority="167" stopIfTrue="1"/>
    <cfRule type="duplicateValues" dxfId="332" priority="168" stopIfTrue="1"/>
  </conditionalFormatting>
  <conditionalFormatting sqref="C140">
    <cfRule type="duplicateValues" dxfId="331" priority="147" stopIfTrue="1"/>
    <cfRule type="duplicateValues" dxfId="330" priority="148" stopIfTrue="1"/>
    <cfRule type="duplicateValues" dxfId="329" priority="149" stopIfTrue="1"/>
    <cfRule type="duplicateValues" dxfId="328" priority="150" stopIfTrue="1"/>
    <cfRule type="duplicateValues" dxfId="327" priority="151" stopIfTrue="1"/>
    <cfRule type="duplicateValues" dxfId="326" priority="152" stopIfTrue="1"/>
    <cfRule type="duplicateValues" dxfId="325" priority="153" stopIfTrue="1"/>
    <cfRule type="duplicateValues" dxfId="324" priority="154" stopIfTrue="1"/>
    <cfRule type="duplicateValues" dxfId="323" priority="155" stopIfTrue="1"/>
    <cfRule type="duplicateValues" dxfId="322" priority="156" stopIfTrue="1"/>
    <cfRule type="duplicateValues" dxfId="321" priority="157" stopIfTrue="1"/>
  </conditionalFormatting>
  <conditionalFormatting sqref="C141">
    <cfRule type="duplicateValues" dxfId="320" priority="136" stopIfTrue="1"/>
    <cfRule type="duplicateValues" dxfId="319" priority="137" stopIfTrue="1"/>
    <cfRule type="duplicateValues" dxfId="318" priority="138" stopIfTrue="1"/>
    <cfRule type="duplicateValues" dxfId="317" priority="139" stopIfTrue="1"/>
    <cfRule type="duplicateValues" dxfId="316" priority="140" stopIfTrue="1"/>
    <cfRule type="duplicateValues" dxfId="315" priority="141" stopIfTrue="1"/>
    <cfRule type="duplicateValues" dxfId="314" priority="142" stopIfTrue="1"/>
    <cfRule type="duplicateValues" dxfId="313" priority="143" stopIfTrue="1"/>
    <cfRule type="duplicateValues" dxfId="312" priority="144" stopIfTrue="1"/>
    <cfRule type="duplicateValues" dxfId="311" priority="145" stopIfTrue="1"/>
    <cfRule type="duplicateValues" dxfId="310" priority="146" stopIfTrue="1"/>
  </conditionalFormatting>
  <conditionalFormatting sqref="C142">
    <cfRule type="duplicateValues" dxfId="309" priority="125" stopIfTrue="1"/>
    <cfRule type="duplicateValues" dxfId="308" priority="126" stopIfTrue="1"/>
    <cfRule type="duplicateValues" dxfId="307" priority="127" stopIfTrue="1"/>
    <cfRule type="duplicateValues" dxfId="306" priority="128" stopIfTrue="1"/>
    <cfRule type="duplicateValues" dxfId="305" priority="129" stopIfTrue="1"/>
    <cfRule type="duplicateValues" dxfId="304" priority="130" stopIfTrue="1"/>
    <cfRule type="duplicateValues" dxfId="303" priority="131" stopIfTrue="1"/>
    <cfRule type="duplicateValues" dxfId="302" priority="132" stopIfTrue="1"/>
    <cfRule type="duplicateValues" dxfId="301" priority="133" stopIfTrue="1"/>
    <cfRule type="duplicateValues" dxfId="300" priority="134" stopIfTrue="1"/>
    <cfRule type="duplicateValues" dxfId="299" priority="135" stopIfTrue="1"/>
  </conditionalFormatting>
  <conditionalFormatting sqref="C143">
    <cfRule type="duplicateValues" dxfId="298" priority="114" stopIfTrue="1"/>
    <cfRule type="duplicateValues" dxfId="297" priority="115" stopIfTrue="1"/>
    <cfRule type="duplicateValues" dxfId="296" priority="116" stopIfTrue="1"/>
    <cfRule type="duplicateValues" dxfId="295" priority="117" stopIfTrue="1"/>
    <cfRule type="duplicateValues" dxfId="294" priority="118" stopIfTrue="1"/>
    <cfRule type="duplicateValues" dxfId="293" priority="119" stopIfTrue="1"/>
    <cfRule type="duplicateValues" dxfId="292" priority="120" stopIfTrue="1"/>
    <cfRule type="duplicateValues" dxfId="291" priority="121" stopIfTrue="1"/>
    <cfRule type="duplicateValues" dxfId="290" priority="122" stopIfTrue="1"/>
    <cfRule type="duplicateValues" dxfId="289" priority="123" stopIfTrue="1"/>
    <cfRule type="duplicateValues" dxfId="288" priority="124" stopIfTrue="1"/>
  </conditionalFormatting>
  <conditionalFormatting sqref="C144">
    <cfRule type="duplicateValues" dxfId="287" priority="103" stopIfTrue="1"/>
    <cfRule type="duplicateValues" dxfId="286" priority="104" stopIfTrue="1"/>
    <cfRule type="duplicateValues" dxfId="285" priority="105" stopIfTrue="1"/>
    <cfRule type="duplicateValues" dxfId="284" priority="106" stopIfTrue="1"/>
    <cfRule type="duplicateValues" dxfId="283" priority="107" stopIfTrue="1"/>
    <cfRule type="duplicateValues" dxfId="282" priority="108" stopIfTrue="1"/>
    <cfRule type="duplicateValues" dxfId="281" priority="109" stopIfTrue="1"/>
    <cfRule type="duplicateValues" dxfId="280" priority="110" stopIfTrue="1"/>
    <cfRule type="duplicateValues" dxfId="279" priority="111" stopIfTrue="1"/>
    <cfRule type="duplicateValues" dxfId="278" priority="112" stopIfTrue="1"/>
    <cfRule type="duplicateValues" dxfId="277" priority="113" stopIfTrue="1"/>
  </conditionalFormatting>
  <conditionalFormatting sqref="C145">
    <cfRule type="duplicateValues" dxfId="276" priority="92" stopIfTrue="1"/>
    <cfRule type="duplicateValues" dxfId="275" priority="93" stopIfTrue="1"/>
    <cfRule type="duplicateValues" dxfId="274" priority="94" stopIfTrue="1"/>
    <cfRule type="duplicateValues" dxfId="273" priority="95" stopIfTrue="1"/>
    <cfRule type="duplicateValues" dxfId="272" priority="96" stopIfTrue="1"/>
    <cfRule type="duplicateValues" dxfId="271" priority="97" stopIfTrue="1"/>
    <cfRule type="duplicateValues" dxfId="270" priority="98" stopIfTrue="1"/>
    <cfRule type="duplicateValues" dxfId="269" priority="99" stopIfTrue="1"/>
    <cfRule type="duplicateValues" dxfId="268" priority="100" stopIfTrue="1"/>
    <cfRule type="duplicateValues" dxfId="267" priority="101" stopIfTrue="1"/>
    <cfRule type="duplicateValues" dxfId="266" priority="102" stopIfTrue="1"/>
  </conditionalFormatting>
  <conditionalFormatting sqref="C146">
    <cfRule type="duplicateValues" dxfId="265" priority="81" stopIfTrue="1"/>
    <cfRule type="duplicateValues" dxfId="264" priority="82" stopIfTrue="1"/>
    <cfRule type="duplicateValues" dxfId="263" priority="83" stopIfTrue="1"/>
    <cfRule type="duplicateValues" dxfId="262" priority="84" stopIfTrue="1"/>
    <cfRule type="duplicateValues" dxfId="261" priority="85" stopIfTrue="1"/>
    <cfRule type="duplicateValues" dxfId="260" priority="86" stopIfTrue="1"/>
    <cfRule type="duplicateValues" dxfId="259" priority="87" stopIfTrue="1"/>
    <cfRule type="duplicateValues" dxfId="258" priority="88" stopIfTrue="1"/>
    <cfRule type="duplicateValues" dxfId="257" priority="89" stopIfTrue="1"/>
    <cfRule type="duplicateValues" dxfId="256" priority="90" stopIfTrue="1"/>
    <cfRule type="duplicateValues" dxfId="255" priority="91" stopIfTrue="1"/>
  </conditionalFormatting>
  <conditionalFormatting sqref="C147">
    <cfRule type="duplicateValues" dxfId="254" priority="70" stopIfTrue="1"/>
    <cfRule type="duplicateValues" dxfId="253" priority="71" stopIfTrue="1"/>
    <cfRule type="duplicateValues" dxfId="252" priority="72" stopIfTrue="1"/>
    <cfRule type="duplicateValues" dxfId="251" priority="73" stopIfTrue="1"/>
    <cfRule type="duplicateValues" dxfId="250" priority="74" stopIfTrue="1"/>
    <cfRule type="duplicateValues" dxfId="249" priority="75" stopIfTrue="1"/>
    <cfRule type="duplicateValues" dxfId="248" priority="76" stopIfTrue="1"/>
    <cfRule type="duplicateValues" dxfId="247" priority="77" stopIfTrue="1"/>
    <cfRule type="duplicateValues" dxfId="246" priority="78" stopIfTrue="1"/>
    <cfRule type="duplicateValues" dxfId="245" priority="79" stopIfTrue="1"/>
    <cfRule type="duplicateValues" dxfId="244" priority="80" stopIfTrue="1"/>
  </conditionalFormatting>
  <conditionalFormatting sqref="C148">
    <cfRule type="duplicateValues" dxfId="243" priority="59" stopIfTrue="1"/>
    <cfRule type="duplicateValues" dxfId="242" priority="60" stopIfTrue="1"/>
    <cfRule type="duplicateValues" dxfId="241" priority="61" stopIfTrue="1"/>
    <cfRule type="duplicateValues" dxfId="240" priority="62" stopIfTrue="1"/>
    <cfRule type="duplicateValues" dxfId="239" priority="63" stopIfTrue="1"/>
    <cfRule type="duplicateValues" dxfId="238" priority="64" stopIfTrue="1"/>
    <cfRule type="duplicateValues" dxfId="237" priority="65" stopIfTrue="1"/>
    <cfRule type="duplicateValues" dxfId="236" priority="66" stopIfTrue="1"/>
    <cfRule type="duplicateValues" dxfId="235" priority="67" stopIfTrue="1"/>
    <cfRule type="duplicateValues" dxfId="234" priority="68" stopIfTrue="1"/>
    <cfRule type="duplicateValues" dxfId="233" priority="69" stopIfTrue="1"/>
  </conditionalFormatting>
  <conditionalFormatting sqref="C149">
    <cfRule type="duplicateValues" dxfId="232" priority="48" stopIfTrue="1"/>
    <cfRule type="duplicateValues" dxfId="231" priority="49" stopIfTrue="1"/>
    <cfRule type="duplicateValues" dxfId="230" priority="50" stopIfTrue="1"/>
    <cfRule type="duplicateValues" dxfId="229" priority="51" stopIfTrue="1"/>
    <cfRule type="duplicateValues" dxfId="228" priority="52" stopIfTrue="1"/>
    <cfRule type="duplicateValues" dxfId="227" priority="53" stopIfTrue="1"/>
    <cfRule type="duplicateValues" dxfId="226" priority="54" stopIfTrue="1"/>
    <cfRule type="duplicateValues" dxfId="225" priority="55" stopIfTrue="1"/>
    <cfRule type="duplicateValues" dxfId="224" priority="56" stopIfTrue="1"/>
    <cfRule type="duplicateValues" dxfId="223" priority="57" stopIfTrue="1"/>
    <cfRule type="duplicateValues" dxfId="222" priority="58" stopIfTrue="1"/>
  </conditionalFormatting>
  <conditionalFormatting sqref="C150">
    <cfRule type="duplicateValues" dxfId="221" priority="37" stopIfTrue="1"/>
    <cfRule type="duplicateValues" dxfId="220" priority="38" stopIfTrue="1"/>
    <cfRule type="duplicateValues" dxfId="219" priority="39" stopIfTrue="1"/>
    <cfRule type="duplicateValues" dxfId="218" priority="40" stopIfTrue="1"/>
    <cfRule type="duplicateValues" dxfId="217" priority="41" stopIfTrue="1"/>
    <cfRule type="duplicateValues" dxfId="216" priority="42" stopIfTrue="1"/>
    <cfRule type="duplicateValues" dxfId="215" priority="43" stopIfTrue="1"/>
    <cfRule type="duplicateValues" dxfId="214" priority="44" stopIfTrue="1"/>
    <cfRule type="duplicateValues" dxfId="213" priority="45" stopIfTrue="1"/>
    <cfRule type="duplicateValues" dxfId="212" priority="46" stopIfTrue="1"/>
    <cfRule type="duplicateValues" dxfId="211" priority="47" stopIfTrue="1"/>
  </conditionalFormatting>
  <conditionalFormatting sqref="C151">
    <cfRule type="duplicateValues" dxfId="210" priority="26" stopIfTrue="1"/>
    <cfRule type="duplicateValues" dxfId="209" priority="27" stopIfTrue="1"/>
    <cfRule type="duplicateValues" dxfId="208" priority="28" stopIfTrue="1"/>
    <cfRule type="duplicateValues" dxfId="207" priority="29" stopIfTrue="1"/>
    <cfRule type="duplicateValues" dxfId="206" priority="30" stopIfTrue="1"/>
    <cfRule type="duplicateValues" dxfId="205" priority="31" stopIfTrue="1"/>
    <cfRule type="duplicateValues" dxfId="204" priority="32" stopIfTrue="1"/>
    <cfRule type="duplicateValues" dxfId="203" priority="33" stopIfTrue="1"/>
    <cfRule type="duplicateValues" dxfId="202" priority="34" stopIfTrue="1"/>
    <cfRule type="duplicateValues" dxfId="201" priority="35" stopIfTrue="1"/>
    <cfRule type="duplicateValues" dxfId="200" priority="36" stopIfTrue="1"/>
  </conditionalFormatting>
  <conditionalFormatting sqref="C152">
    <cfRule type="duplicateValues" dxfId="199" priority="15" stopIfTrue="1"/>
    <cfRule type="duplicateValues" dxfId="198" priority="16" stopIfTrue="1"/>
    <cfRule type="duplicateValues" dxfId="197" priority="17" stopIfTrue="1"/>
    <cfRule type="duplicateValues" dxfId="196" priority="18" stopIfTrue="1"/>
    <cfRule type="duplicateValues" dxfId="195" priority="19" stopIfTrue="1"/>
    <cfRule type="duplicateValues" dxfId="194" priority="20" stopIfTrue="1"/>
    <cfRule type="duplicateValues" dxfId="193" priority="21" stopIfTrue="1"/>
    <cfRule type="duplicateValues" dxfId="192" priority="22" stopIfTrue="1"/>
    <cfRule type="duplicateValues" dxfId="191" priority="23" stopIfTrue="1"/>
    <cfRule type="duplicateValues" dxfId="190" priority="24" stopIfTrue="1"/>
    <cfRule type="duplicateValues" dxfId="189" priority="25" stopIfTrue="1"/>
  </conditionalFormatting>
  <conditionalFormatting sqref="C153:C354">
    <cfRule type="duplicateValues" dxfId="188" priority="4" stopIfTrue="1"/>
    <cfRule type="duplicateValues" dxfId="187" priority="5" stopIfTrue="1"/>
    <cfRule type="duplicateValues" dxfId="186" priority="6" stopIfTrue="1"/>
    <cfRule type="duplicateValues" dxfId="185" priority="7" stopIfTrue="1"/>
    <cfRule type="duplicateValues" dxfId="184" priority="8" stopIfTrue="1"/>
    <cfRule type="duplicateValues" dxfId="183" priority="9" stopIfTrue="1"/>
    <cfRule type="duplicateValues" dxfId="182" priority="10" stopIfTrue="1"/>
    <cfRule type="duplicateValues" dxfId="181" priority="11" stopIfTrue="1"/>
    <cfRule type="duplicateValues" dxfId="180" priority="12" stopIfTrue="1"/>
    <cfRule type="duplicateValues" dxfId="179" priority="13" stopIfTrue="1"/>
    <cfRule type="duplicateValues" dxfId="178" priority="14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0</v>
      </c>
      <c r="Y7" s="40">
        <v>103398.018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1428.029</v>
      </c>
      <c r="W8" s="39">
        <v>11985.004000000001</v>
      </c>
      <c r="X8" s="38">
        <v>0</v>
      </c>
      <c r="Y8" s="40">
        <v>63822.630999999994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1872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0</v>
      </c>
      <c r="K9" s="37">
        <v>10368.004000000001</v>
      </c>
      <c r="L9" s="39">
        <v>0</v>
      </c>
      <c r="M9" s="39">
        <v>0</v>
      </c>
      <c r="N9" s="38">
        <v>0</v>
      </c>
      <c r="O9" s="37">
        <v>5913.6100000000006</v>
      </c>
      <c r="P9" s="39">
        <v>0</v>
      </c>
      <c r="Q9" s="39">
        <v>0</v>
      </c>
      <c r="R9" s="39">
        <v>0</v>
      </c>
      <c r="S9" s="38">
        <v>0</v>
      </c>
      <c r="T9" s="46">
        <v>7296.0050000000001</v>
      </c>
      <c r="U9" s="39">
        <v>1752.0050000000001</v>
      </c>
      <c r="V9" s="39">
        <v>2856.0070000000001</v>
      </c>
      <c r="W9" s="39">
        <v>7670.4069999999992</v>
      </c>
      <c r="X9" s="38">
        <v>0</v>
      </c>
      <c r="Y9" s="40">
        <v>58068.036999999997</v>
      </c>
      <c r="Z9" s="41">
        <v>3</v>
      </c>
      <c r="AA9" s="42">
        <v>0</v>
      </c>
      <c r="AC9" s="43" t="s">
        <v>55</v>
      </c>
      <c r="AD9" s="43" t="s">
        <v>2259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670</v>
      </c>
      <c r="C10" s="92">
        <v>679563</v>
      </c>
      <c r="D10" s="69" t="s">
        <v>150</v>
      </c>
      <c r="E10" s="107">
        <v>39849</v>
      </c>
      <c r="F10" s="37">
        <v>0</v>
      </c>
      <c r="G10" s="109">
        <v>0</v>
      </c>
      <c r="H10" s="123">
        <v>0</v>
      </c>
      <c r="I10" s="124">
        <v>0</v>
      </c>
      <c r="J10" s="125">
        <v>0</v>
      </c>
      <c r="K10" s="37">
        <v>21060.000000000004</v>
      </c>
      <c r="L10" s="39">
        <v>0</v>
      </c>
      <c r="M10" s="39">
        <v>0</v>
      </c>
      <c r="N10" s="38">
        <v>0</v>
      </c>
      <c r="O10" s="37">
        <v>2956.8220000000001</v>
      </c>
      <c r="P10" s="39">
        <v>0</v>
      </c>
      <c r="Q10" s="39">
        <v>0</v>
      </c>
      <c r="R10" s="39">
        <v>0</v>
      </c>
      <c r="S10" s="38">
        <v>0</v>
      </c>
      <c r="T10" s="46">
        <v>0</v>
      </c>
      <c r="U10" s="39">
        <v>10950.002</v>
      </c>
      <c r="V10" s="39">
        <v>14279.999999999998</v>
      </c>
      <c r="W10" s="39">
        <v>7670.4069999999992</v>
      </c>
      <c r="X10" s="38">
        <v>0</v>
      </c>
      <c r="Y10" s="40">
        <v>56917.231</v>
      </c>
      <c r="Z10" s="41">
        <v>4</v>
      </c>
      <c r="AA10" s="42">
        <v>0</v>
      </c>
      <c r="AC10" s="43" t="s">
        <v>14</v>
      </c>
      <c r="AD10" s="43" t="s">
        <v>2323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542</v>
      </c>
      <c r="C11" s="92">
        <v>695748</v>
      </c>
      <c r="D11" s="69" t="s">
        <v>124</v>
      </c>
      <c r="E11" s="107">
        <v>39494</v>
      </c>
      <c r="F11" s="37">
        <v>18600</v>
      </c>
      <c r="G11" s="109">
        <v>15015.000000000002</v>
      </c>
      <c r="H11" s="123">
        <v>0</v>
      </c>
      <c r="I11" s="124">
        <v>0</v>
      </c>
      <c r="J11" s="125">
        <v>0</v>
      </c>
      <c r="K11" s="37">
        <v>2592.0149999999999</v>
      </c>
      <c r="L11" s="39">
        <v>0</v>
      </c>
      <c r="M11" s="39">
        <v>0</v>
      </c>
      <c r="N11" s="38">
        <v>0</v>
      </c>
      <c r="O11" s="37">
        <v>1478.46</v>
      </c>
      <c r="P11" s="39">
        <v>0</v>
      </c>
      <c r="Q11" s="39">
        <v>0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1428.0229999999999</v>
      </c>
      <c r="W11" s="39">
        <v>0</v>
      </c>
      <c r="X11" s="38">
        <v>0</v>
      </c>
      <c r="Y11" s="40">
        <v>46409.498999999996</v>
      </c>
      <c r="Z11" s="41">
        <v>5</v>
      </c>
      <c r="AA11" s="42">
        <v>0</v>
      </c>
      <c r="AC11" s="43" t="s">
        <v>15</v>
      </c>
      <c r="AD11" s="43" t="s">
        <v>1245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545</v>
      </c>
      <c r="C12" s="92">
        <v>691690</v>
      </c>
      <c r="D12" s="69" t="s">
        <v>161</v>
      </c>
      <c r="E12" s="107">
        <v>39473</v>
      </c>
      <c r="F12" s="37">
        <v>11625.002</v>
      </c>
      <c r="G12" s="109">
        <v>11550.001</v>
      </c>
      <c r="H12" s="123">
        <v>0</v>
      </c>
      <c r="I12" s="124">
        <v>0</v>
      </c>
      <c r="J12" s="125">
        <v>0</v>
      </c>
      <c r="K12" s="37">
        <v>2592.0250000000001</v>
      </c>
      <c r="L12" s="39">
        <v>0</v>
      </c>
      <c r="M12" s="39">
        <v>0</v>
      </c>
      <c r="N12" s="38">
        <v>0</v>
      </c>
      <c r="O12" s="37">
        <v>2956.8240000000001</v>
      </c>
      <c r="P12" s="39">
        <v>0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714.06200000000001</v>
      </c>
      <c r="W12" s="39">
        <v>0</v>
      </c>
      <c r="X12" s="38">
        <v>0</v>
      </c>
      <c r="Y12" s="40">
        <v>36643.915999999997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1876</v>
      </c>
      <c r="C13" s="92">
        <v>690996</v>
      </c>
      <c r="D13" s="69" t="s">
        <v>27</v>
      </c>
      <c r="E13" s="107">
        <v>40423</v>
      </c>
      <c r="F13" s="37">
        <v>11625.001</v>
      </c>
      <c r="G13" s="109">
        <v>11550.002</v>
      </c>
      <c r="H13" s="123">
        <v>0</v>
      </c>
      <c r="I13" s="124">
        <v>0</v>
      </c>
      <c r="J13" s="125">
        <v>0</v>
      </c>
      <c r="K13" s="37">
        <v>5184.0079999999998</v>
      </c>
      <c r="L13" s="39">
        <v>0</v>
      </c>
      <c r="M13" s="39">
        <v>0</v>
      </c>
      <c r="N13" s="38">
        <v>0</v>
      </c>
      <c r="O13" s="37">
        <v>2956.8210000000004</v>
      </c>
      <c r="P13" s="39">
        <v>0</v>
      </c>
      <c r="Q13" s="39">
        <v>0</v>
      </c>
      <c r="R13" s="39">
        <v>0</v>
      </c>
      <c r="S13" s="38">
        <v>0</v>
      </c>
      <c r="T13" s="46">
        <v>1824.0160000000001</v>
      </c>
      <c r="U13" s="39">
        <v>1752.027</v>
      </c>
      <c r="V13" s="39">
        <v>2856.0140000000001</v>
      </c>
      <c r="W13" s="39">
        <v>0</v>
      </c>
      <c r="X13" s="38">
        <v>0</v>
      </c>
      <c r="Y13" s="40">
        <v>35995.862000000001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672</v>
      </c>
      <c r="C14" s="92">
        <v>675938</v>
      </c>
      <c r="D14" s="69" t="s">
        <v>179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0</v>
      </c>
      <c r="K14" s="37">
        <v>2592.0239999999999</v>
      </c>
      <c r="L14" s="39">
        <v>0</v>
      </c>
      <c r="M14" s="39">
        <v>0</v>
      </c>
      <c r="N14" s="38">
        <v>0</v>
      </c>
      <c r="O14" s="37">
        <v>2956.8020000000001</v>
      </c>
      <c r="P14" s="39">
        <v>0</v>
      </c>
      <c r="Q14" s="39">
        <v>0</v>
      </c>
      <c r="R14" s="39">
        <v>0</v>
      </c>
      <c r="S14" s="38">
        <v>0</v>
      </c>
      <c r="T14" s="46">
        <v>1824.0150000000001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34888.876000000004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1109</v>
      </c>
      <c r="C15" s="92">
        <v>668163</v>
      </c>
      <c r="D15" s="69" t="s">
        <v>207</v>
      </c>
      <c r="E15" s="107">
        <v>39833</v>
      </c>
      <c r="F15" s="37">
        <v>7440.0079999999998</v>
      </c>
      <c r="G15" s="109">
        <v>7392.0079999999998</v>
      </c>
      <c r="H15" s="123">
        <v>0</v>
      </c>
      <c r="I15" s="124">
        <v>0</v>
      </c>
      <c r="J15" s="125">
        <v>0</v>
      </c>
      <c r="K15" s="37">
        <v>10368.003000000001</v>
      </c>
      <c r="L15" s="39">
        <v>0</v>
      </c>
      <c r="M15" s="39">
        <v>0</v>
      </c>
      <c r="N15" s="38">
        <v>0</v>
      </c>
      <c r="O15" s="37">
        <v>2956.8270000000002</v>
      </c>
      <c r="P15" s="39">
        <v>0</v>
      </c>
      <c r="Q15" s="39">
        <v>0</v>
      </c>
      <c r="R15" s="39">
        <v>0</v>
      </c>
      <c r="S15" s="38">
        <v>0</v>
      </c>
      <c r="T15" s="46">
        <v>1824.0309999999999</v>
      </c>
      <c r="U15" s="39">
        <v>3504.0149999999999</v>
      </c>
      <c r="V15" s="39">
        <v>2856.0079999999998</v>
      </c>
      <c r="W15" s="39">
        <v>0</v>
      </c>
      <c r="X15" s="38">
        <v>0</v>
      </c>
      <c r="Y15" s="40">
        <v>34516.868999999999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1871</v>
      </c>
      <c r="C16" s="92">
        <v>700685</v>
      </c>
      <c r="D16" s="69" t="s">
        <v>71</v>
      </c>
      <c r="E16" s="113">
        <v>40294</v>
      </c>
      <c r="F16" s="37">
        <v>11625.004000000001</v>
      </c>
      <c r="G16" s="109">
        <v>7392.0069999999996</v>
      </c>
      <c r="H16" s="123">
        <v>0</v>
      </c>
      <c r="I16" s="124">
        <v>0</v>
      </c>
      <c r="J16" s="125">
        <v>0</v>
      </c>
      <c r="K16" s="37">
        <v>10368.004999999999</v>
      </c>
      <c r="L16" s="39">
        <v>0</v>
      </c>
      <c r="M16" s="39">
        <v>0</v>
      </c>
      <c r="N16" s="38">
        <v>0</v>
      </c>
      <c r="O16" s="37">
        <v>739.20100000000002</v>
      </c>
      <c r="P16" s="39">
        <v>0</v>
      </c>
      <c r="Q16" s="39">
        <v>0</v>
      </c>
      <c r="R16" s="39">
        <v>0</v>
      </c>
      <c r="S16" s="38">
        <v>0</v>
      </c>
      <c r="T16" s="46">
        <v>912.06299999999999</v>
      </c>
      <c r="U16" s="39">
        <v>438.11599999999999</v>
      </c>
      <c r="V16" s="39">
        <v>0</v>
      </c>
      <c r="W16" s="39">
        <v>0</v>
      </c>
      <c r="X16" s="38">
        <v>0</v>
      </c>
      <c r="Y16" s="40">
        <v>31474.395999999993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537</v>
      </c>
      <c r="C17" s="92">
        <v>669278</v>
      </c>
      <c r="D17" s="69" t="s">
        <v>25</v>
      </c>
      <c r="E17" s="107">
        <v>39555</v>
      </c>
      <c r="F17" s="37">
        <v>15112.5</v>
      </c>
      <c r="G17" s="109">
        <v>3696.0140000000001</v>
      </c>
      <c r="H17" s="123">
        <v>0</v>
      </c>
      <c r="I17" s="124">
        <v>0</v>
      </c>
      <c r="J17" s="125">
        <v>0</v>
      </c>
      <c r="K17" s="37">
        <v>2592.029</v>
      </c>
      <c r="L17" s="39">
        <v>0</v>
      </c>
      <c r="M17" s="39">
        <v>0</v>
      </c>
      <c r="N17" s="38">
        <v>0</v>
      </c>
      <c r="O17" s="37">
        <v>2956.8230000000003</v>
      </c>
      <c r="P17" s="39">
        <v>0</v>
      </c>
      <c r="Q17" s="39">
        <v>0</v>
      </c>
      <c r="R17" s="39">
        <v>0</v>
      </c>
      <c r="S17" s="38">
        <v>0</v>
      </c>
      <c r="T17" s="46">
        <v>3648.0070000000001</v>
      </c>
      <c r="U17" s="39">
        <v>0</v>
      </c>
      <c r="V17" s="39">
        <v>2856.0160000000001</v>
      </c>
      <c r="W17" s="39">
        <v>0</v>
      </c>
      <c r="X17" s="38">
        <v>0</v>
      </c>
      <c r="Y17" s="40">
        <v>30861.388999999999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7392.0060000000003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1752.0160000000001</v>
      </c>
      <c r="V18" s="39">
        <v>1428.0260000000001</v>
      </c>
      <c r="W18" s="39">
        <v>0</v>
      </c>
      <c r="X18" s="38">
        <v>0</v>
      </c>
      <c r="Y18" s="40">
        <v>28459.073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1110</v>
      </c>
      <c r="C19" s="92">
        <v>694479</v>
      </c>
      <c r="D19" s="69" t="s">
        <v>27</v>
      </c>
      <c r="E19" s="107">
        <v>40133</v>
      </c>
      <c r="F19" s="37">
        <v>3720.0120000000002</v>
      </c>
      <c r="G19" s="109">
        <v>3696.0059999999999</v>
      </c>
      <c r="H19" s="123">
        <v>0</v>
      </c>
      <c r="I19" s="124">
        <v>0</v>
      </c>
      <c r="J19" s="125">
        <v>0</v>
      </c>
      <c r="K19" s="37">
        <v>10368.002</v>
      </c>
      <c r="L19" s="39">
        <v>0</v>
      </c>
      <c r="M19" s="39">
        <v>0</v>
      </c>
      <c r="N19" s="38">
        <v>0</v>
      </c>
      <c r="O19" s="37">
        <v>1478.4640000000002</v>
      </c>
      <c r="P19" s="39">
        <v>0</v>
      </c>
      <c r="Q19" s="39">
        <v>0</v>
      </c>
      <c r="R19" s="39">
        <v>0</v>
      </c>
      <c r="S19" s="38">
        <v>0</v>
      </c>
      <c r="T19" s="46">
        <v>3648.0129999999999</v>
      </c>
      <c r="U19" s="39">
        <v>1752.0319999999999</v>
      </c>
      <c r="V19" s="39">
        <v>0</v>
      </c>
      <c r="W19" s="39">
        <v>0</v>
      </c>
      <c r="X19" s="38">
        <v>0</v>
      </c>
      <c r="Y19" s="40">
        <v>24662.528999999999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0</v>
      </c>
      <c r="M20" s="39">
        <v>0</v>
      </c>
      <c r="N20" s="38">
        <v>0</v>
      </c>
      <c r="O20" s="37">
        <v>5913.6020000000008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24537.643000000004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539</v>
      </c>
      <c r="C21" s="92">
        <v>674411</v>
      </c>
      <c r="D21" s="69" t="s">
        <v>215</v>
      </c>
      <c r="E21" s="107">
        <v>39660</v>
      </c>
      <c r="F21" s="37">
        <v>3720.0050000000001</v>
      </c>
      <c r="G21" s="109">
        <v>11550.004000000001</v>
      </c>
      <c r="H21" s="123">
        <v>0</v>
      </c>
      <c r="I21" s="124">
        <v>0</v>
      </c>
      <c r="J21" s="125">
        <v>0</v>
      </c>
      <c r="K21" s="37">
        <v>5184.0020000000004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912.06100000000004</v>
      </c>
      <c r="U21" s="39">
        <v>876.06200000000001</v>
      </c>
      <c r="V21" s="39">
        <v>1428.021</v>
      </c>
      <c r="W21" s="39">
        <v>0</v>
      </c>
      <c r="X21" s="38">
        <v>0</v>
      </c>
      <c r="Y21" s="40">
        <v>22794.093000000004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1873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7392.0020000000004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1428.0229999999999</v>
      </c>
      <c r="W22" s="39">
        <v>0</v>
      </c>
      <c r="X22" s="38">
        <v>0</v>
      </c>
      <c r="Y22" s="40">
        <v>22432.853000000003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538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0</v>
      </c>
      <c r="J23" s="125">
        <v>0</v>
      </c>
      <c r="K23" s="37">
        <v>5184.0010000000002</v>
      </c>
      <c r="L23" s="39">
        <v>0</v>
      </c>
      <c r="M23" s="39">
        <v>0</v>
      </c>
      <c r="N23" s="38">
        <v>0</v>
      </c>
      <c r="O23" s="37">
        <v>1478.462</v>
      </c>
      <c r="P23" s="39">
        <v>0</v>
      </c>
      <c r="Q23" s="39">
        <v>0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21026.508000000002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544</v>
      </c>
      <c r="C24" s="92">
        <v>691802</v>
      </c>
      <c r="D24" s="69" t="s">
        <v>94</v>
      </c>
      <c r="E24" s="107">
        <v>39469</v>
      </c>
      <c r="F24" s="37">
        <v>3720.0039999999999</v>
      </c>
      <c r="G24" s="109">
        <v>3696.0160000000001</v>
      </c>
      <c r="H24" s="123">
        <v>0</v>
      </c>
      <c r="I24" s="124">
        <v>0</v>
      </c>
      <c r="J24" s="125">
        <v>0</v>
      </c>
      <c r="K24" s="37">
        <v>10368.001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1428.0060000000001</v>
      </c>
      <c r="W24" s="39">
        <v>0</v>
      </c>
      <c r="X24" s="38">
        <v>0</v>
      </c>
      <c r="Y24" s="40">
        <v>19212.027000000002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1113</v>
      </c>
      <c r="C25" s="92">
        <v>681804</v>
      </c>
      <c r="D25" s="69" t="s">
        <v>563</v>
      </c>
      <c r="E25" s="107">
        <v>39962</v>
      </c>
      <c r="F25" s="37">
        <v>7440.0039999999999</v>
      </c>
      <c r="G25" s="109">
        <v>3696.0129999999999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2956.8180000000002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16684.847999999998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1875</v>
      </c>
      <c r="C26" s="92">
        <v>701291</v>
      </c>
      <c r="D26" s="69" t="s">
        <v>41</v>
      </c>
      <c r="E26" s="107">
        <v>40305</v>
      </c>
      <c r="F26" s="37">
        <v>3720.0140000000001</v>
      </c>
      <c r="G26" s="109">
        <v>11550.003000000001</v>
      </c>
      <c r="H26" s="123">
        <v>0</v>
      </c>
      <c r="I26" s="124">
        <v>0</v>
      </c>
      <c r="J26" s="125">
        <v>0</v>
      </c>
      <c r="K26" s="37">
        <v>1296.0519999999999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16566.069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1874</v>
      </c>
      <c r="C27" s="92">
        <v>706573</v>
      </c>
      <c r="D27" s="69" t="s">
        <v>79</v>
      </c>
      <c r="E27" s="107">
        <v>40510</v>
      </c>
      <c r="F27" s="37">
        <v>1860.018</v>
      </c>
      <c r="G27" s="109">
        <v>1848.0319999999999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2956.808</v>
      </c>
      <c r="P27" s="39">
        <v>0</v>
      </c>
      <c r="Q27" s="39">
        <v>0</v>
      </c>
      <c r="R27" s="39">
        <v>0</v>
      </c>
      <c r="S27" s="38">
        <v>0</v>
      </c>
      <c r="T27" s="46">
        <v>3648.002</v>
      </c>
      <c r="U27" s="39">
        <v>0</v>
      </c>
      <c r="V27" s="39">
        <v>5712.0050000000001</v>
      </c>
      <c r="W27" s="39">
        <v>0</v>
      </c>
      <c r="X27" s="38">
        <v>0</v>
      </c>
      <c r="Y27" s="40">
        <v>16024.865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543</v>
      </c>
      <c r="C28" s="92">
        <v>689919</v>
      </c>
      <c r="D28" s="69" t="s">
        <v>180</v>
      </c>
      <c r="E28" s="107">
        <v>39627</v>
      </c>
      <c r="F28" s="37">
        <v>3720.0149999999999</v>
      </c>
      <c r="G28" s="109">
        <v>1848.0050000000001</v>
      </c>
      <c r="H28" s="123">
        <v>0</v>
      </c>
      <c r="I28" s="124">
        <v>0</v>
      </c>
      <c r="J28" s="125">
        <v>0</v>
      </c>
      <c r="K28" s="37">
        <v>5184.009</v>
      </c>
      <c r="L28" s="39">
        <v>0</v>
      </c>
      <c r="M28" s="39">
        <v>0</v>
      </c>
      <c r="N28" s="38">
        <v>0</v>
      </c>
      <c r="O28" s="37">
        <v>1478.4570000000001</v>
      </c>
      <c r="P28" s="39">
        <v>0</v>
      </c>
      <c r="Q28" s="39">
        <v>0</v>
      </c>
      <c r="R28" s="39">
        <v>0</v>
      </c>
      <c r="S28" s="38">
        <v>0</v>
      </c>
      <c r="T28" s="46">
        <v>912.03800000000001</v>
      </c>
      <c r="U28" s="39">
        <v>1752.021</v>
      </c>
      <c r="V28" s="39">
        <v>0</v>
      </c>
      <c r="W28" s="39">
        <v>0</v>
      </c>
      <c r="X28" s="38">
        <v>0</v>
      </c>
      <c r="Y28" s="40">
        <v>14894.545000000002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550</v>
      </c>
      <c r="C29" s="92">
        <v>680608</v>
      </c>
      <c r="D29" s="69" t="s">
        <v>161</v>
      </c>
      <c r="E29" s="107">
        <v>39791</v>
      </c>
      <c r="F29" s="37">
        <v>7440.0020000000004</v>
      </c>
      <c r="G29" s="109">
        <v>3696.0059999999999</v>
      </c>
      <c r="H29" s="123">
        <v>0</v>
      </c>
      <c r="I29" s="124">
        <v>0</v>
      </c>
      <c r="J29" s="125">
        <v>0</v>
      </c>
      <c r="K29" s="37">
        <v>2592.0059999999999</v>
      </c>
      <c r="L29" s="39">
        <v>0</v>
      </c>
      <c r="M29" s="39">
        <v>0</v>
      </c>
      <c r="N29" s="38">
        <v>0</v>
      </c>
      <c r="O29" s="37">
        <v>739.20300000000009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14467.216999999999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1877</v>
      </c>
      <c r="C30" s="92">
        <v>704634</v>
      </c>
      <c r="D30" s="69" t="s">
        <v>150</v>
      </c>
      <c r="E30" s="107">
        <v>40204</v>
      </c>
      <c r="F30" s="37">
        <v>7440.0029999999997</v>
      </c>
      <c r="G30" s="109">
        <v>1848.03</v>
      </c>
      <c r="H30" s="123">
        <v>0</v>
      </c>
      <c r="I30" s="124">
        <v>0</v>
      </c>
      <c r="J30" s="125">
        <v>0</v>
      </c>
      <c r="K30" s="37">
        <v>1296.0630000000001</v>
      </c>
      <c r="L30" s="39">
        <v>0</v>
      </c>
      <c r="M30" s="39">
        <v>0</v>
      </c>
      <c r="N30" s="38">
        <v>0</v>
      </c>
      <c r="O30" s="37">
        <v>2956.8070000000002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876.048</v>
      </c>
      <c r="V30" s="39">
        <v>0</v>
      </c>
      <c r="W30" s="39">
        <v>0</v>
      </c>
      <c r="X30" s="38">
        <v>0</v>
      </c>
      <c r="Y30" s="40">
        <v>14416.951000000001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1881</v>
      </c>
      <c r="C31" s="92">
        <v>688632</v>
      </c>
      <c r="D31" s="69" t="s">
        <v>133</v>
      </c>
      <c r="E31" s="107">
        <v>40200</v>
      </c>
      <c r="F31" s="37">
        <v>1860.0239999999999</v>
      </c>
      <c r="G31" s="109">
        <v>3696.0079999999998</v>
      </c>
      <c r="H31" s="123">
        <v>0</v>
      </c>
      <c r="I31" s="124">
        <v>0</v>
      </c>
      <c r="J31" s="125">
        <v>0</v>
      </c>
      <c r="K31" s="37">
        <v>2592.0210000000002</v>
      </c>
      <c r="L31" s="39">
        <v>0</v>
      </c>
      <c r="M31" s="39">
        <v>0</v>
      </c>
      <c r="N31" s="38">
        <v>0</v>
      </c>
      <c r="O31" s="37">
        <v>2956.8050000000003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2856.0120000000002</v>
      </c>
      <c r="W31" s="39">
        <v>0</v>
      </c>
      <c r="X31" s="38">
        <v>0</v>
      </c>
      <c r="Y31" s="40">
        <v>13960.87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540</v>
      </c>
      <c r="C32" s="92">
        <v>696915</v>
      </c>
      <c r="D32" s="69" t="s">
        <v>125</v>
      </c>
      <c r="E32" s="107">
        <v>39467</v>
      </c>
      <c r="F32" s="37">
        <v>3720.0160000000001</v>
      </c>
      <c r="G32" s="109">
        <v>1848.0060000000001</v>
      </c>
      <c r="H32" s="123">
        <v>0</v>
      </c>
      <c r="I32" s="124">
        <v>0</v>
      </c>
      <c r="J32" s="125">
        <v>0</v>
      </c>
      <c r="K32" s="37">
        <v>2592.0079999999998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3648.0050000000001</v>
      </c>
      <c r="U32" s="39">
        <v>1752.0119999999999</v>
      </c>
      <c r="V32" s="39">
        <v>0</v>
      </c>
      <c r="W32" s="39">
        <v>0</v>
      </c>
      <c r="X32" s="38">
        <v>0</v>
      </c>
      <c r="Y32" s="40">
        <v>13560.046999999999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1879</v>
      </c>
      <c r="C33" s="92">
        <v>702964</v>
      </c>
      <c r="D33" s="69" t="s">
        <v>133</v>
      </c>
      <c r="E33" s="107">
        <v>40408</v>
      </c>
      <c r="F33" s="37">
        <v>7440.0010000000002</v>
      </c>
      <c r="G33" s="109">
        <v>0</v>
      </c>
      <c r="H33" s="123">
        <v>0</v>
      </c>
      <c r="I33" s="124">
        <v>0</v>
      </c>
      <c r="J33" s="125">
        <v>0</v>
      </c>
      <c r="K33" s="37">
        <v>2592.0279999999998</v>
      </c>
      <c r="L33" s="39">
        <v>0</v>
      </c>
      <c r="M33" s="39">
        <v>0</v>
      </c>
      <c r="N33" s="38">
        <v>0</v>
      </c>
      <c r="O33" s="37">
        <v>739.20500000000004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1752.018</v>
      </c>
      <c r="V33" s="39">
        <v>0</v>
      </c>
      <c r="W33" s="39">
        <v>0</v>
      </c>
      <c r="X33" s="38">
        <v>0</v>
      </c>
      <c r="Y33" s="40">
        <v>12523.252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1112</v>
      </c>
      <c r="C34" s="92">
        <v>706680</v>
      </c>
      <c r="D34" s="69" t="s">
        <v>33</v>
      </c>
      <c r="E34" s="107">
        <v>39991</v>
      </c>
      <c r="F34" s="37">
        <v>3720.0030000000002</v>
      </c>
      <c r="G34" s="109">
        <v>7392.0010000000002</v>
      </c>
      <c r="H34" s="123">
        <v>0</v>
      </c>
      <c r="I34" s="124">
        <v>0</v>
      </c>
      <c r="J34" s="125">
        <v>0</v>
      </c>
      <c r="K34" s="37">
        <v>1296.049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12408.053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1116</v>
      </c>
      <c r="C35" s="92">
        <v>691916</v>
      </c>
      <c r="D35" s="69" t="s">
        <v>208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0</v>
      </c>
      <c r="K35" s="37">
        <v>2592.011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11844.038999999999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671</v>
      </c>
      <c r="C36" s="92">
        <v>676752</v>
      </c>
      <c r="D36" s="69" t="s">
        <v>27</v>
      </c>
      <c r="E36" s="107">
        <v>39962</v>
      </c>
      <c r="F36" s="37">
        <v>1860.028</v>
      </c>
      <c r="G36" s="109">
        <v>3696.0030000000002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1478.4480000000001</v>
      </c>
      <c r="P36" s="39">
        <v>0</v>
      </c>
      <c r="Q36" s="39">
        <v>0</v>
      </c>
      <c r="R36" s="39">
        <v>0</v>
      </c>
      <c r="S36" s="38">
        <v>0</v>
      </c>
      <c r="T36" s="46">
        <v>1824.009</v>
      </c>
      <c r="U36" s="39">
        <v>0</v>
      </c>
      <c r="V36" s="39">
        <v>0</v>
      </c>
      <c r="W36" s="39">
        <v>0</v>
      </c>
      <c r="X36" s="38">
        <v>0</v>
      </c>
      <c r="Y36" s="40">
        <v>11450.515000000001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1118</v>
      </c>
      <c r="C37" s="92">
        <v>701074</v>
      </c>
      <c r="D37" s="69" t="s">
        <v>125</v>
      </c>
      <c r="E37" s="107">
        <v>39886</v>
      </c>
      <c r="F37" s="37">
        <v>3720.01</v>
      </c>
      <c r="G37" s="109">
        <v>3696.0039999999999</v>
      </c>
      <c r="H37" s="123">
        <v>0</v>
      </c>
      <c r="I37" s="124">
        <v>0</v>
      </c>
      <c r="J37" s="125">
        <v>0</v>
      </c>
      <c r="K37" s="37">
        <v>2592.0050000000001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10008.019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1888</v>
      </c>
      <c r="C38" s="92">
        <v>706601</v>
      </c>
      <c r="D38" s="69" t="s">
        <v>80</v>
      </c>
      <c r="E38" s="107">
        <v>40451</v>
      </c>
      <c r="F38" s="37">
        <v>930.05700000000002</v>
      </c>
      <c r="G38" s="109">
        <v>7392.0039999999999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1478.4540000000002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9800.5150000000012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1886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9252.0249999999996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1115</v>
      </c>
      <c r="C40" s="92">
        <v>688255</v>
      </c>
      <c r="D40" s="69" t="s">
        <v>33</v>
      </c>
      <c r="E40" s="107">
        <v>40033</v>
      </c>
      <c r="F40" s="37">
        <v>3720.0129999999999</v>
      </c>
      <c r="G40" s="109">
        <v>3696.0010000000002</v>
      </c>
      <c r="H40" s="123">
        <v>0</v>
      </c>
      <c r="I40" s="124">
        <v>0</v>
      </c>
      <c r="J40" s="125">
        <v>0</v>
      </c>
      <c r="K40" s="37">
        <v>1296.059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8712.0730000000003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1880</v>
      </c>
      <c r="C41" s="92">
        <v>708762</v>
      </c>
      <c r="D41" s="69" t="s">
        <v>41</v>
      </c>
      <c r="E41" s="107">
        <v>40404</v>
      </c>
      <c r="F41" s="37">
        <v>1860.008</v>
      </c>
      <c r="G41" s="109">
        <v>3696.009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2956.806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8512.8230000000003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546</v>
      </c>
      <c r="C42" s="92">
        <v>678912</v>
      </c>
      <c r="D42" s="69" t="s">
        <v>79</v>
      </c>
      <c r="E42" s="107">
        <v>39784</v>
      </c>
      <c r="F42" s="37">
        <v>3720.0059999999999</v>
      </c>
      <c r="G42" s="109">
        <v>1848.01</v>
      </c>
      <c r="H42" s="123">
        <v>0</v>
      </c>
      <c r="I42" s="124">
        <v>0</v>
      </c>
      <c r="J42" s="125">
        <v>0</v>
      </c>
      <c r="K42" s="37">
        <v>1296.0550000000001</v>
      </c>
      <c r="L42" s="39">
        <v>0</v>
      </c>
      <c r="M42" s="39">
        <v>0</v>
      </c>
      <c r="N42" s="38">
        <v>0</v>
      </c>
      <c r="O42" s="37">
        <v>739.20400000000006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714.05100000000004</v>
      </c>
      <c r="W42" s="39">
        <v>0</v>
      </c>
      <c r="X42" s="38">
        <v>0</v>
      </c>
      <c r="Y42" s="40">
        <v>8317.3259999999991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557</v>
      </c>
      <c r="C43" s="92">
        <v>713097</v>
      </c>
      <c r="D43" s="69" t="s">
        <v>133</v>
      </c>
      <c r="E43" s="107">
        <v>39660</v>
      </c>
      <c r="F43" s="37">
        <v>1860.0309999999999</v>
      </c>
      <c r="G43" s="109">
        <v>3696.0070000000001</v>
      </c>
      <c r="H43" s="123">
        <v>0</v>
      </c>
      <c r="I43" s="124">
        <v>0</v>
      </c>
      <c r="J43" s="125">
        <v>0</v>
      </c>
      <c r="K43" s="37">
        <v>1296.0450000000001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1428.001</v>
      </c>
      <c r="W43" s="39">
        <v>0</v>
      </c>
      <c r="X43" s="38">
        <v>0</v>
      </c>
      <c r="Y43" s="40">
        <v>8280.0839999999989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1117</v>
      </c>
      <c r="C44" s="92">
        <v>690772</v>
      </c>
      <c r="D44" s="69" t="s">
        <v>180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0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8160.0379999999996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1120</v>
      </c>
      <c r="C45" s="92">
        <v>691554</v>
      </c>
      <c r="D45" s="69" t="s">
        <v>195</v>
      </c>
      <c r="E45" s="107">
        <v>39830</v>
      </c>
      <c r="F45" s="37">
        <v>3720.009</v>
      </c>
      <c r="G45" s="109">
        <v>1848.008</v>
      </c>
      <c r="H45" s="123">
        <v>0</v>
      </c>
      <c r="I45" s="124">
        <v>0</v>
      </c>
      <c r="J45" s="125">
        <v>0</v>
      </c>
      <c r="K45" s="37">
        <v>1296.056</v>
      </c>
      <c r="L45" s="39">
        <v>0</v>
      </c>
      <c r="M45" s="39">
        <v>0</v>
      </c>
      <c r="N45" s="38">
        <v>0</v>
      </c>
      <c r="O45" s="37">
        <v>739.20600000000002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7603.2790000000005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673</v>
      </c>
      <c r="C46" s="92">
        <v>680589</v>
      </c>
      <c r="D46" s="69" t="s">
        <v>152</v>
      </c>
      <c r="E46" s="107">
        <v>39877</v>
      </c>
      <c r="F46" s="37">
        <v>1860.019</v>
      </c>
      <c r="G46" s="109">
        <v>3696.0149999999999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912.02499999999998</v>
      </c>
      <c r="U46" s="39">
        <v>876.03</v>
      </c>
      <c r="V46" s="39">
        <v>714.03599999999994</v>
      </c>
      <c r="W46" s="39">
        <v>0</v>
      </c>
      <c r="X46" s="38">
        <v>0</v>
      </c>
      <c r="Y46" s="40">
        <v>7344.088999999999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1125</v>
      </c>
      <c r="C47" s="92">
        <v>692003</v>
      </c>
      <c r="D47" s="69" t="s">
        <v>179</v>
      </c>
      <c r="E47" s="107">
        <v>39981</v>
      </c>
      <c r="F47" s="37">
        <v>1860.002</v>
      </c>
      <c r="G47" s="109">
        <v>3696.01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1478.4470000000001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7034.4590000000007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1894</v>
      </c>
      <c r="C48" s="92">
        <v>707398</v>
      </c>
      <c r="D48" s="69" t="s">
        <v>94</v>
      </c>
      <c r="E48" s="107">
        <v>40530</v>
      </c>
      <c r="F48" s="37">
        <v>3720.002</v>
      </c>
      <c r="G48" s="109">
        <v>1848.0039999999999</v>
      </c>
      <c r="H48" s="123">
        <v>0</v>
      </c>
      <c r="I48" s="124">
        <v>0</v>
      </c>
      <c r="J48" s="125">
        <v>0</v>
      </c>
      <c r="K48" s="37">
        <v>1296.0419999999999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6864.0479999999998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561</v>
      </c>
      <c r="C49" s="92">
        <v>706814</v>
      </c>
      <c r="D49" s="69" t="s">
        <v>71</v>
      </c>
      <c r="E49" s="107">
        <v>39695</v>
      </c>
      <c r="F49" s="37">
        <v>1860.0260000000001</v>
      </c>
      <c r="G49" s="109">
        <v>1848.029</v>
      </c>
      <c r="H49" s="123">
        <v>0</v>
      </c>
      <c r="I49" s="124">
        <v>0</v>
      </c>
      <c r="J49" s="125">
        <v>0</v>
      </c>
      <c r="K49" s="37">
        <v>1296.0360000000001</v>
      </c>
      <c r="L49" s="39">
        <v>0</v>
      </c>
      <c r="M49" s="39">
        <v>0</v>
      </c>
      <c r="N49" s="38">
        <v>0</v>
      </c>
      <c r="O49" s="37">
        <v>1478.4450000000002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6482.5360000000001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608</v>
      </c>
      <c r="C50" s="92">
        <v>714840</v>
      </c>
      <c r="D50" s="69" t="s">
        <v>31</v>
      </c>
      <c r="E50" s="107">
        <v>39581</v>
      </c>
      <c r="F50" s="37">
        <v>1860.0319999999999</v>
      </c>
      <c r="G50" s="109">
        <v>1848.0309999999999</v>
      </c>
      <c r="H50" s="123">
        <v>0</v>
      </c>
      <c r="I50" s="124">
        <v>0</v>
      </c>
      <c r="J50" s="125">
        <v>0</v>
      </c>
      <c r="K50" s="37">
        <v>2592.0219999999999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6300.085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1126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739.202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6295.2289999999994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674</v>
      </c>
      <c r="C52" s="92">
        <v>701071</v>
      </c>
      <c r="D52" s="69" t="s">
        <v>125</v>
      </c>
      <c r="E52" s="107">
        <v>39926</v>
      </c>
      <c r="F52" s="37">
        <v>930.06299999999999</v>
      </c>
      <c r="G52" s="109">
        <v>3696.002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1478.452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6104.5169999999998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1889</v>
      </c>
      <c r="C53" s="92">
        <v>706057</v>
      </c>
      <c r="D53" s="69" t="s">
        <v>125</v>
      </c>
      <c r="E53" s="107">
        <v>40435</v>
      </c>
      <c r="F53" s="37">
        <v>3720.0010000000002</v>
      </c>
      <c r="G53" s="109">
        <v>924.06200000000001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5940.107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1878</v>
      </c>
      <c r="C54" s="92">
        <v>696173</v>
      </c>
      <c r="D54" s="69" t="s">
        <v>180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1478.4460000000001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5186.482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1882</v>
      </c>
      <c r="C55" s="92">
        <v>698182</v>
      </c>
      <c r="D55" s="69" t="s">
        <v>33</v>
      </c>
      <c r="E55" s="107">
        <v>40378</v>
      </c>
      <c r="F55" s="37">
        <v>1860.0229999999999</v>
      </c>
      <c r="G55" s="109">
        <v>1848.0170000000001</v>
      </c>
      <c r="H55" s="123">
        <v>0</v>
      </c>
      <c r="I55" s="124">
        <v>0</v>
      </c>
      <c r="J55" s="125">
        <v>0</v>
      </c>
      <c r="K55" s="37">
        <v>1296.0609999999999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5004.1009999999997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554</v>
      </c>
      <c r="C56" s="92">
        <v>674671</v>
      </c>
      <c r="D56" s="69" t="s">
        <v>130</v>
      </c>
      <c r="E56" s="107">
        <v>39802</v>
      </c>
      <c r="F56" s="37">
        <v>1860.029</v>
      </c>
      <c r="G56" s="109">
        <v>1848.019</v>
      </c>
      <c r="H56" s="123">
        <v>0</v>
      </c>
      <c r="I56" s="124">
        <v>0</v>
      </c>
      <c r="J56" s="125">
        <v>0</v>
      </c>
      <c r="K56" s="37">
        <v>1296.0429999999999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5004.0910000000003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1887</v>
      </c>
      <c r="C57" s="92">
        <v>706829</v>
      </c>
      <c r="D57" s="69" t="s">
        <v>31</v>
      </c>
      <c r="E57" s="107">
        <v>40210</v>
      </c>
      <c r="F57" s="37">
        <v>1860.03</v>
      </c>
      <c r="G57" s="109">
        <v>1848.0139999999999</v>
      </c>
      <c r="H57" s="123">
        <v>0</v>
      </c>
      <c r="I57" s="124">
        <v>0</v>
      </c>
      <c r="J57" s="125">
        <v>0</v>
      </c>
      <c r="K57" s="37">
        <v>1296.0409999999999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5004.085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562</v>
      </c>
      <c r="C58" s="92">
        <v>713096</v>
      </c>
      <c r="D58" s="69" t="s">
        <v>133</v>
      </c>
      <c r="E58" s="107">
        <v>39559</v>
      </c>
      <c r="F58" s="37">
        <v>1860.021</v>
      </c>
      <c r="G58" s="109">
        <v>1848.027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3708.0479999999998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1884</v>
      </c>
      <c r="C59" s="92">
        <v>696110</v>
      </c>
      <c r="D59" s="69" t="s">
        <v>124</v>
      </c>
      <c r="E59" s="107">
        <v>40421</v>
      </c>
      <c r="F59" s="37">
        <v>1860.0170000000001</v>
      </c>
      <c r="G59" s="109">
        <v>1848.0250000000001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3708.0420000000004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1123</v>
      </c>
      <c r="C60" s="92">
        <v>697579</v>
      </c>
      <c r="D60" s="69" t="s">
        <v>133</v>
      </c>
      <c r="E60" s="107">
        <v>40014</v>
      </c>
      <c r="F60" s="37">
        <v>1860.011</v>
      </c>
      <c r="G60" s="109">
        <v>1848.028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3708.0389999999998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1981</v>
      </c>
      <c r="C61" s="92">
        <v>692834</v>
      </c>
      <c r="D61" s="69" t="s">
        <v>127</v>
      </c>
      <c r="E61" s="107">
        <v>39625</v>
      </c>
      <c r="F61" s="37">
        <v>1860.0129999999999</v>
      </c>
      <c r="G61" s="109">
        <v>1848.021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3708.0339999999997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1121</v>
      </c>
      <c r="C62" s="92">
        <v>697578</v>
      </c>
      <c r="D62" s="69" t="s">
        <v>133</v>
      </c>
      <c r="E62" s="107">
        <v>40014</v>
      </c>
      <c r="F62" s="37">
        <v>1860.0060000000001</v>
      </c>
      <c r="G62" s="109">
        <v>1848.0239999999999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3708.0299999999997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1114</v>
      </c>
      <c r="C63" s="92">
        <v>687261</v>
      </c>
      <c r="D63" s="69" t="s">
        <v>126</v>
      </c>
      <c r="E63" s="107">
        <v>39922</v>
      </c>
      <c r="F63" s="37">
        <v>1860.0119999999999</v>
      </c>
      <c r="G63" s="109">
        <v>1848.0129999999999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3708.0249999999996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1895</v>
      </c>
      <c r="C64" s="92">
        <v>704468</v>
      </c>
      <c r="D64" s="69" t="s">
        <v>197</v>
      </c>
      <c r="E64" s="107">
        <v>40313</v>
      </c>
      <c r="F64" s="37">
        <v>1860.0029999999999</v>
      </c>
      <c r="G64" s="109">
        <v>1848.0160000000001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3708.0190000000002</v>
      </c>
      <c r="Z64" s="41">
        <v>58</v>
      </c>
      <c r="AA64" s="42">
        <v>0</v>
      </c>
    </row>
    <row r="65" spans="1:27" x14ac:dyDescent="0.25">
      <c r="A65" s="71">
        <v>58</v>
      </c>
      <c r="B65" s="69" t="s">
        <v>552</v>
      </c>
      <c r="C65" s="92">
        <v>693666</v>
      </c>
      <c r="D65" s="69" t="s">
        <v>127</v>
      </c>
      <c r="E65" s="107">
        <v>39796</v>
      </c>
      <c r="F65" s="37">
        <v>1860.001</v>
      </c>
      <c r="G65" s="109">
        <v>1848.018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3708.0190000000002</v>
      </c>
      <c r="Z65" s="41">
        <v>58</v>
      </c>
      <c r="AA65" s="42">
        <v>0</v>
      </c>
    </row>
    <row r="66" spans="1:27" x14ac:dyDescent="0.25">
      <c r="A66" s="71">
        <v>60</v>
      </c>
      <c r="B66" s="69" t="s">
        <v>675</v>
      </c>
      <c r="C66" s="92">
        <v>680318</v>
      </c>
      <c r="D66" s="69" t="s">
        <v>126</v>
      </c>
      <c r="E66" s="107">
        <v>40001</v>
      </c>
      <c r="F66" s="37">
        <v>1860.0039999999999</v>
      </c>
      <c r="G66" s="109">
        <v>1848.01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3708.0140000000001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548</v>
      </c>
      <c r="C67" s="92">
        <v>685747</v>
      </c>
      <c r="D67" s="69" t="s">
        <v>131</v>
      </c>
      <c r="E67" s="107">
        <v>39713</v>
      </c>
      <c r="F67" s="37">
        <v>1860.0050000000001</v>
      </c>
      <c r="G67" s="109">
        <v>1848.002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3708.0070000000001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549</v>
      </c>
      <c r="C68" s="92">
        <v>680257</v>
      </c>
      <c r="D68" s="69" t="s">
        <v>130</v>
      </c>
      <c r="E68" s="107">
        <v>39531</v>
      </c>
      <c r="F68" s="37">
        <v>1860.0139999999999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1478.4550000000002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3338.4690000000001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1127</v>
      </c>
      <c r="C69" s="92">
        <v>690965</v>
      </c>
      <c r="D69" s="69" t="s">
        <v>71</v>
      </c>
      <c r="E69" s="107">
        <v>39833</v>
      </c>
      <c r="F69" s="37">
        <v>1860.027</v>
      </c>
      <c r="G69" s="109">
        <v>0</v>
      </c>
      <c r="H69" s="123">
        <v>0</v>
      </c>
      <c r="I69" s="124">
        <v>0</v>
      </c>
      <c r="J69" s="125">
        <v>0</v>
      </c>
      <c r="K69" s="37">
        <v>1296.0540000000001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3156.0810000000001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1111</v>
      </c>
      <c r="C70" s="92">
        <v>697040</v>
      </c>
      <c r="D70" s="69" t="s">
        <v>563</v>
      </c>
      <c r="E70" s="107">
        <v>39830</v>
      </c>
      <c r="F70" s="37">
        <v>1860.0219999999999</v>
      </c>
      <c r="G70" s="109">
        <v>924.06299999999999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2784.085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1892</v>
      </c>
      <c r="C71" s="92">
        <v>706740</v>
      </c>
      <c r="D71" s="69" t="s">
        <v>161</v>
      </c>
      <c r="E71" s="107">
        <v>40279</v>
      </c>
      <c r="F71" s="37">
        <v>1860.0070000000001</v>
      </c>
      <c r="G71" s="109">
        <v>924.06399999999996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2784.0709999999999</v>
      </c>
      <c r="Z71" s="41">
        <v>65</v>
      </c>
      <c r="AA71" s="42">
        <v>0</v>
      </c>
    </row>
    <row r="72" spans="1:27" x14ac:dyDescent="0.25">
      <c r="A72" s="71">
        <v>65</v>
      </c>
      <c r="B72" s="69" t="s">
        <v>1899</v>
      </c>
      <c r="C72" s="92">
        <v>706739</v>
      </c>
      <c r="D72" s="69" t="s">
        <v>161</v>
      </c>
      <c r="E72" s="107">
        <v>40373</v>
      </c>
      <c r="F72" s="37">
        <v>1860.0150000000001</v>
      </c>
      <c r="G72" s="109">
        <v>924.05600000000004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2784.0709999999999</v>
      </c>
      <c r="Z72" s="41">
        <v>65</v>
      </c>
      <c r="AA72" s="42">
        <v>0</v>
      </c>
    </row>
    <row r="73" spans="1:27" x14ac:dyDescent="0.25">
      <c r="A73" s="71">
        <v>67</v>
      </c>
      <c r="B73" s="69" t="s">
        <v>1897</v>
      </c>
      <c r="C73" s="92">
        <v>706058</v>
      </c>
      <c r="D73" s="69" t="s">
        <v>125</v>
      </c>
      <c r="E73" s="107">
        <v>40513</v>
      </c>
      <c r="F73" s="37">
        <v>1860.01</v>
      </c>
      <c r="G73" s="109">
        <v>924.05499999999995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2784.0650000000001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1885</v>
      </c>
      <c r="C74" s="92">
        <v>707255</v>
      </c>
      <c r="D74" s="69" t="s">
        <v>98</v>
      </c>
      <c r="E74" s="107">
        <v>40381</v>
      </c>
      <c r="F74" s="37">
        <v>930.05600000000004</v>
      </c>
      <c r="G74" s="109">
        <v>1848.02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2778.076</v>
      </c>
      <c r="Z74" s="41">
        <v>68</v>
      </c>
      <c r="AA74" s="42">
        <v>0</v>
      </c>
    </row>
    <row r="75" spans="1:27" x14ac:dyDescent="0.25">
      <c r="A75" s="71">
        <v>68</v>
      </c>
      <c r="B75" s="69" t="s">
        <v>1883</v>
      </c>
      <c r="C75" s="92">
        <v>708445</v>
      </c>
      <c r="D75" s="69" t="s">
        <v>179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2778.076</v>
      </c>
      <c r="Z75" s="41">
        <v>68</v>
      </c>
      <c r="AA75" s="42">
        <v>0</v>
      </c>
    </row>
    <row r="76" spans="1:27" x14ac:dyDescent="0.25">
      <c r="A76" s="71">
        <v>70</v>
      </c>
      <c r="B76" s="69" t="s">
        <v>1132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1848.0150000000001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2778.0730000000003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1130</v>
      </c>
      <c r="C77" s="92">
        <v>713446</v>
      </c>
      <c r="D77" s="69" t="s">
        <v>133</v>
      </c>
      <c r="E77" s="107">
        <v>39967</v>
      </c>
      <c r="F77" s="37">
        <v>930.04499999999996</v>
      </c>
      <c r="G77" s="109">
        <v>1848.0219999999999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2778.067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556</v>
      </c>
      <c r="C78" s="92">
        <v>689621</v>
      </c>
      <c r="D78" s="69" t="s">
        <v>131</v>
      </c>
      <c r="E78" s="107">
        <v>39459</v>
      </c>
      <c r="F78" s="37">
        <v>930.06200000000001</v>
      </c>
      <c r="G78" s="109">
        <v>1848.001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2778.0630000000001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547</v>
      </c>
      <c r="C79" s="92">
        <v>703660</v>
      </c>
      <c r="D79" s="69" t="s">
        <v>127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1854.1219999999998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551</v>
      </c>
      <c r="C80" s="92">
        <v>696623</v>
      </c>
      <c r="D80" s="69" t="s">
        <v>80</v>
      </c>
      <c r="E80" s="107">
        <v>39726</v>
      </c>
      <c r="F80" s="37">
        <v>930.06100000000004</v>
      </c>
      <c r="G80" s="109">
        <v>924.053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1854.114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1893</v>
      </c>
      <c r="C81" s="92">
        <v>694079</v>
      </c>
      <c r="D81" s="69" t="s">
        <v>1999</v>
      </c>
      <c r="E81" s="107">
        <v>40333</v>
      </c>
      <c r="F81" s="37">
        <v>930.05100000000004</v>
      </c>
      <c r="G81" s="109">
        <v>924.06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1854.1109999999999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613</v>
      </c>
      <c r="C82" s="92">
        <v>719088</v>
      </c>
      <c r="D82" s="69" t="s">
        <v>195</v>
      </c>
      <c r="E82" s="107">
        <v>39515</v>
      </c>
      <c r="F82" s="37">
        <v>930.05899999999997</v>
      </c>
      <c r="G82" s="109">
        <v>924.05100000000004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1854.1100000000001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1891</v>
      </c>
      <c r="C83" s="92">
        <v>700080</v>
      </c>
      <c r="D83" s="69" t="s">
        <v>152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1854.1080000000002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1135</v>
      </c>
      <c r="C84" s="92">
        <v>695868</v>
      </c>
      <c r="D84" s="69" t="s">
        <v>129</v>
      </c>
      <c r="E84" s="107">
        <v>40148</v>
      </c>
      <c r="F84" s="37">
        <v>930.05499999999995</v>
      </c>
      <c r="G84" s="109">
        <v>924.05200000000002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1854.107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1890</v>
      </c>
      <c r="C85" s="92">
        <v>688635</v>
      </c>
      <c r="D85" s="69" t="s">
        <v>133</v>
      </c>
      <c r="E85" s="107">
        <v>40186</v>
      </c>
      <c r="F85" s="37">
        <v>930.06</v>
      </c>
      <c r="G85" s="109">
        <v>924.04499999999996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1854.105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1212</v>
      </c>
      <c r="C86" s="92">
        <v>706796</v>
      </c>
      <c r="D86" s="69" t="s">
        <v>1999</v>
      </c>
      <c r="E86" s="107">
        <v>39639</v>
      </c>
      <c r="F86" s="37">
        <v>930.04399999999998</v>
      </c>
      <c r="G86" s="109">
        <v>924.05899999999997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1854.1030000000001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1131</v>
      </c>
      <c r="C87" s="92">
        <v>701493</v>
      </c>
      <c r="D87" s="69" t="s">
        <v>563</v>
      </c>
      <c r="E87" s="107">
        <v>39862</v>
      </c>
      <c r="F87" s="37">
        <v>930.04</v>
      </c>
      <c r="G87" s="109">
        <v>924.04899999999998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1854.0889999999999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1133</v>
      </c>
      <c r="C88" s="92">
        <v>702842</v>
      </c>
      <c r="D88" s="69" t="s">
        <v>125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1854.085</v>
      </c>
      <c r="Z88" s="41">
        <v>82</v>
      </c>
      <c r="AA88" s="42">
        <v>0</v>
      </c>
    </row>
    <row r="89" spans="1:27" x14ac:dyDescent="0.25">
      <c r="A89" s="71">
        <v>82</v>
      </c>
      <c r="B89" s="69" t="s">
        <v>1900</v>
      </c>
      <c r="C89" s="92">
        <v>713812</v>
      </c>
      <c r="D89" s="69" t="s">
        <v>195</v>
      </c>
      <c r="E89" s="107">
        <v>40439</v>
      </c>
      <c r="F89" s="37">
        <v>930.02800000000002</v>
      </c>
      <c r="G89" s="109">
        <v>924.05700000000002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1854.085</v>
      </c>
      <c r="Z89" s="41">
        <v>82</v>
      </c>
      <c r="AA89" s="42">
        <v>0</v>
      </c>
    </row>
    <row r="90" spans="1:27" x14ac:dyDescent="0.25">
      <c r="A90" s="71">
        <v>84</v>
      </c>
      <c r="B90" s="69" t="s">
        <v>553</v>
      </c>
      <c r="C90" s="92">
        <v>689363</v>
      </c>
      <c r="D90" s="69" t="s">
        <v>180</v>
      </c>
      <c r="E90" s="107">
        <v>39485</v>
      </c>
      <c r="F90" s="37">
        <v>930.03</v>
      </c>
      <c r="G90" s="109">
        <v>924.05399999999997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1854.0839999999998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1122</v>
      </c>
      <c r="C91" s="92">
        <v>690228</v>
      </c>
      <c r="D91" s="69" t="s">
        <v>563</v>
      </c>
      <c r="E91" s="107">
        <v>39851</v>
      </c>
      <c r="F91" s="37">
        <v>930.03899999999999</v>
      </c>
      <c r="G91" s="109">
        <v>924.04300000000001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1854.0819999999999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1124</v>
      </c>
      <c r="C92" s="92">
        <v>703159</v>
      </c>
      <c r="D92" s="69" t="s">
        <v>33</v>
      </c>
      <c r="E92" s="107">
        <v>40101</v>
      </c>
      <c r="F92" s="37">
        <v>930.03300000000002</v>
      </c>
      <c r="G92" s="109">
        <v>924.04600000000005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1854.0790000000002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248</v>
      </c>
      <c r="C93" s="92">
        <v>685470</v>
      </c>
      <c r="D93" s="69" t="s">
        <v>39</v>
      </c>
      <c r="E93" s="107">
        <v>39449</v>
      </c>
      <c r="F93" s="37">
        <v>0</v>
      </c>
      <c r="G93" s="109">
        <v>1848.011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1848.011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2294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1902</v>
      </c>
      <c r="C95" s="92">
        <v>691117</v>
      </c>
      <c r="D95" s="69" t="s">
        <v>126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1392.057</v>
      </c>
      <c r="Z95" s="41">
        <v>89</v>
      </c>
      <c r="AA95" s="42">
        <v>0</v>
      </c>
    </row>
    <row r="96" spans="1:27" x14ac:dyDescent="0.25">
      <c r="A96" s="71">
        <v>89</v>
      </c>
      <c r="B96" s="69" t="s">
        <v>1896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89</v>
      </c>
      <c r="AA96" s="42">
        <v>0</v>
      </c>
    </row>
    <row r="97" spans="1:27" x14ac:dyDescent="0.25">
      <c r="A97" s="71">
        <v>91</v>
      </c>
      <c r="B97" s="69" t="s">
        <v>1985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1392.039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1986</v>
      </c>
      <c r="C98" s="92">
        <v>728870</v>
      </c>
      <c r="D98" s="69" t="s">
        <v>133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1211</v>
      </c>
      <c r="C99" s="92">
        <v>699652</v>
      </c>
      <c r="D99" s="69" t="s">
        <v>28</v>
      </c>
      <c r="E99" s="107">
        <v>39661</v>
      </c>
      <c r="F99" s="37">
        <v>930.05399999999997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930.05399999999997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558</v>
      </c>
      <c r="C100" s="92">
        <v>710910</v>
      </c>
      <c r="D100" s="69" t="s">
        <v>33</v>
      </c>
      <c r="E100" s="107">
        <v>39773</v>
      </c>
      <c r="F100" s="37">
        <v>930.04899999999998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930.04899999999998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1134</v>
      </c>
      <c r="C101" s="92">
        <v>719885</v>
      </c>
      <c r="D101" s="69" t="s">
        <v>207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930.048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1128</v>
      </c>
      <c r="C102" s="92">
        <v>689091</v>
      </c>
      <c r="D102" s="69" t="s">
        <v>175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930.04600000000005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555</v>
      </c>
      <c r="C103" s="92">
        <v>697389</v>
      </c>
      <c r="D103" s="69" t="s">
        <v>123</v>
      </c>
      <c r="E103" s="107">
        <v>39714</v>
      </c>
      <c r="F103" s="37">
        <v>930.04300000000001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930.04300000000001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560</v>
      </c>
      <c r="C104" s="92">
        <v>709851</v>
      </c>
      <c r="D104" s="69" t="s">
        <v>28</v>
      </c>
      <c r="E104" s="107">
        <v>39491</v>
      </c>
      <c r="F104" s="37">
        <v>930.04200000000003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930.04200000000003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1901</v>
      </c>
      <c r="C105" s="92">
        <v>713122</v>
      </c>
      <c r="D105" s="69" t="s">
        <v>1129</v>
      </c>
      <c r="E105" s="107">
        <v>40393</v>
      </c>
      <c r="F105" s="37">
        <v>930.04100000000005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930.04100000000005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1982</v>
      </c>
      <c r="C106" s="92">
        <v>726390</v>
      </c>
      <c r="D106" s="69" t="s">
        <v>182</v>
      </c>
      <c r="E106" s="107">
        <v>39585</v>
      </c>
      <c r="F106" s="37">
        <v>930.03700000000003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930.03700000000003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1983</v>
      </c>
      <c r="C107" s="92">
        <v>703218</v>
      </c>
      <c r="D107" s="69" t="s">
        <v>182</v>
      </c>
      <c r="E107" s="107">
        <v>39898</v>
      </c>
      <c r="F107" s="37">
        <v>930.03599999999994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930.03599999999994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1898</v>
      </c>
      <c r="C108" s="92">
        <v>698086</v>
      </c>
      <c r="D108" s="69" t="s">
        <v>75</v>
      </c>
      <c r="E108" s="107">
        <v>40381</v>
      </c>
      <c r="F108" s="37">
        <v>930.03499999999997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930.03499999999997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1984</v>
      </c>
      <c r="C109" s="92">
        <v>728602</v>
      </c>
      <c r="D109" s="69" t="s">
        <v>219</v>
      </c>
      <c r="E109" s="107">
        <v>40387</v>
      </c>
      <c r="F109" s="37">
        <v>930.03399999999999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930.03399999999999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559</v>
      </c>
      <c r="C110" s="92">
        <v>704207</v>
      </c>
      <c r="D110" s="69" t="s">
        <v>28</v>
      </c>
      <c r="E110" s="107">
        <v>39516</v>
      </c>
      <c r="F110" s="37">
        <v>930.029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930.029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1987</v>
      </c>
      <c r="C111" s="92">
        <v>723253</v>
      </c>
      <c r="D111" s="69" t="s">
        <v>179</v>
      </c>
      <c r="E111" s="107">
        <v>39585</v>
      </c>
      <c r="F111" s="37">
        <v>930.02800000000002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930.02800000000002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1903</v>
      </c>
      <c r="C112" s="92">
        <v>706777</v>
      </c>
      <c r="D112" s="69" t="s">
        <v>1129</v>
      </c>
      <c r="E112" s="107">
        <v>40537</v>
      </c>
      <c r="F112" s="37">
        <v>930.02599999999995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930.02599999999995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2295</v>
      </c>
      <c r="C113" s="92">
        <v>715015</v>
      </c>
      <c r="D113" s="69" t="s">
        <v>71</v>
      </c>
      <c r="E113" s="107">
        <v>40056</v>
      </c>
      <c r="F113" s="37">
        <v>0</v>
      </c>
      <c r="G113" s="109">
        <v>924.05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924.05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2296</v>
      </c>
      <c r="C114" s="92">
        <v>693070</v>
      </c>
      <c r="D114" s="69" t="s">
        <v>207</v>
      </c>
      <c r="E114" s="107">
        <v>40291</v>
      </c>
      <c r="F114" s="37">
        <v>0</v>
      </c>
      <c r="G114" s="109">
        <v>924.048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924.048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2297</v>
      </c>
      <c r="C115" s="92">
        <v>714031</v>
      </c>
      <c r="D115" s="69" t="s">
        <v>130</v>
      </c>
      <c r="E115" s="107">
        <v>39851</v>
      </c>
      <c r="F115" s="37">
        <v>0</v>
      </c>
      <c r="G115" s="109">
        <v>924.04499999999996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924.04499999999996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2298</v>
      </c>
      <c r="C116" s="92">
        <v>726293</v>
      </c>
      <c r="D116" s="69" t="s">
        <v>71</v>
      </c>
      <c r="E116" s="107">
        <v>39988</v>
      </c>
      <c r="F116" s="37">
        <v>0</v>
      </c>
      <c r="G116" s="109">
        <v>924.04200000000003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924.04200000000003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2299</v>
      </c>
      <c r="C117" s="92">
        <v>722953</v>
      </c>
      <c r="D117" s="69" t="s">
        <v>130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2300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2301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>
        <v>113</v>
      </c>
      <c r="AA119" s="42">
        <v>0</v>
      </c>
    </row>
    <row r="120" spans="1:27" ht="13.8" thickBot="1" x14ac:dyDescent="0.3">
      <c r="A120" s="94">
        <v>114</v>
      </c>
      <c r="B120" s="95" t="s">
        <v>2302</v>
      </c>
      <c r="C120" s="143">
        <v>712268</v>
      </c>
      <c r="D120" s="95" t="s">
        <v>130</v>
      </c>
      <c r="E120" s="108">
        <v>40303</v>
      </c>
      <c r="F120" s="97">
        <v>0</v>
      </c>
      <c r="G120" s="138">
        <v>462</v>
      </c>
      <c r="H120" s="126">
        <v>0</v>
      </c>
      <c r="I120" s="127">
        <v>0</v>
      </c>
      <c r="J120" s="128">
        <v>0</v>
      </c>
      <c r="K120" s="97">
        <v>0</v>
      </c>
      <c r="L120" s="99">
        <v>0</v>
      </c>
      <c r="M120" s="99">
        <v>0</v>
      </c>
      <c r="N120" s="98">
        <v>0</v>
      </c>
      <c r="O120" s="97">
        <v>0</v>
      </c>
      <c r="P120" s="99">
        <v>0</v>
      </c>
      <c r="Q120" s="99">
        <v>0</v>
      </c>
      <c r="R120" s="99">
        <v>0</v>
      </c>
      <c r="S120" s="98">
        <v>0</v>
      </c>
      <c r="T120" s="105">
        <v>0</v>
      </c>
      <c r="U120" s="99">
        <v>0</v>
      </c>
      <c r="V120" s="99">
        <v>0</v>
      </c>
      <c r="W120" s="99">
        <v>0</v>
      </c>
      <c r="X120" s="98">
        <v>0</v>
      </c>
      <c r="Y120" s="100">
        <v>462</v>
      </c>
      <c r="Z120" s="101">
        <v>114</v>
      </c>
      <c r="AA120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9" stopIfTrue="1"/>
    <cfRule type="duplicateValues" dxfId="175" priority="121310" stopIfTrue="1"/>
    <cfRule type="duplicateValues" dxfId="174" priority="121311" stopIfTrue="1"/>
  </conditionalFormatting>
  <conditionalFormatting sqref="C8:C10">
    <cfRule type="duplicateValues" dxfId="173" priority="129979" stopIfTrue="1"/>
    <cfRule type="duplicateValues" dxfId="172" priority="129980" stopIfTrue="1"/>
    <cfRule type="duplicateValues" dxfId="171" priority="129981" stopIfTrue="1"/>
  </conditionalFormatting>
  <conditionalFormatting sqref="C11:C13">
    <cfRule type="duplicateValues" dxfId="170" priority="129996" stopIfTrue="1"/>
    <cfRule type="duplicateValues" dxfId="169" priority="129997" stopIfTrue="1"/>
    <cfRule type="duplicateValues" dxfId="168" priority="129998" stopIfTrue="1"/>
  </conditionalFormatting>
  <conditionalFormatting sqref="C14">
    <cfRule type="duplicateValues" dxfId="167" priority="257" stopIfTrue="1"/>
    <cfRule type="duplicateValues" dxfId="166" priority="258" stopIfTrue="1"/>
    <cfRule type="duplicateValues" dxfId="165" priority="259" stopIfTrue="1"/>
  </conditionalFormatting>
  <conditionalFormatting sqref="C15">
    <cfRule type="duplicateValues" dxfId="164" priority="252" stopIfTrue="1"/>
    <cfRule type="duplicateValues" dxfId="163" priority="253" stopIfTrue="1"/>
    <cfRule type="duplicateValues" dxfId="162" priority="254" stopIfTrue="1"/>
  </conditionalFormatting>
  <conditionalFormatting sqref="C16">
    <cfRule type="duplicateValues" dxfId="161" priority="162" stopIfTrue="1"/>
    <cfRule type="duplicateValues" dxfId="160" priority="163" stopIfTrue="1"/>
    <cfRule type="duplicateValues" dxfId="159" priority="164" stopIfTrue="1"/>
  </conditionalFormatting>
  <conditionalFormatting sqref="C17">
    <cfRule type="duplicateValues" dxfId="158" priority="247" stopIfTrue="1"/>
    <cfRule type="duplicateValues" dxfId="157" priority="248" stopIfTrue="1"/>
    <cfRule type="duplicateValues" dxfId="156" priority="249" stopIfTrue="1"/>
  </conditionalFormatting>
  <conditionalFormatting sqref="C18">
    <cfRule type="duplicateValues" dxfId="155" priority="222" stopIfTrue="1"/>
    <cfRule type="duplicateValues" dxfId="154" priority="223" stopIfTrue="1"/>
    <cfRule type="duplicateValues" dxfId="153" priority="224" stopIfTrue="1"/>
  </conditionalFormatting>
  <conditionalFormatting sqref="C19">
    <cfRule type="duplicateValues" dxfId="152" priority="207" stopIfTrue="1"/>
    <cfRule type="duplicateValues" dxfId="151" priority="208" stopIfTrue="1"/>
    <cfRule type="duplicateValues" dxfId="150" priority="209" stopIfTrue="1"/>
  </conditionalFormatting>
  <conditionalFormatting sqref="C20">
    <cfRule type="duplicateValues" dxfId="149" priority="202" stopIfTrue="1"/>
    <cfRule type="duplicateValues" dxfId="148" priority="203" stopIfTrue="1"/>
    <cfRule type="duplicateValues" dxfId="147" priority="204" stopIfTrue="1"/>
  </conditionalFormatting>
  <conditionalFormatting sqref="C21">
    <cfRule type="duplicateValues" dxfId="146" priority="192" stopIfTrue="1"/>
    <cfRule type="duplicateValues" dxfId="145" priority="193" stopIfTrue="1"/>
    <cfRule type="duplicateValues" dxfId="144" priority="194" stopIfTrue="1"/>
  </conditionalFormatting>
  <conditionalFormatting sqref="C22">
    <cfRule type="duplicateValues" dxfId="143" priority="157" stopIfTrue="1"/>
    <cfRule type="duplicateValues" dxfId="142" priority="158" stopIfTrue="1"/>
    <cfRule type="duplicateValues" dxfId="141" priority="159" stopIfTrue="1"/>
  </conditionalFormatting>
  <conditionalFormatting sqref="C23">
    <cfRule type="duplicateValues" dxfId="140" priority="152" stopIfTrue="1"/>
    <cfRule type="duplicateValues" dxfId="139" priority="153" stopIfTrue="1"/>
    <cfRule type="duplicateValues" dxfId="138" priority="154" stopIfTrue="1"/>
  </conditionalFormatting>
  <conditionalFormatting sqref="C24">
    <cfRule type="duplicateValues" dxfId="137" priority="147" stopIfTrue="1"/>
    <cfRule type="duplicateValues" dxfId="136" priority="148" stopIfTrue="1"/>
    <cfRule type="duplicateValues" dxfId="135" priority="149" stopIfTrue="1"/>
  </conditionalFormatting>
  <conditionalFormatting sqref="C25">
    <cfRule type="duplicateValues" dxfId="134" priority="142" stopIfTrue="1"/>
    <cfRule type="duplicateValues" dxfId="133" priority="143" stopIfTrue="1"/>
    <cfRule type="duplicateValues" dxfId="132" priority="144" stopIfTrue="1"/>
  </conditionalFormatting>
  <conditionalFormatting sqref="C26">
    <cfRule type="duplicateValues" dxfId="131" priority="137" stopIfTrue="1"/>
    <cfRule type="duplicateValues" dxfId="130" priority="138" stopIfTrue="1"/>
    <cfRule type="duplicateValues" dxfId="129" priority="139" stopIfTrue="1"/>
  </conditionalFormatting>
  <conditionalFormatting sqref="C27">
    <cfRule type="duplicateValues" dxfId="128" priority="132" stopIfTrue="1"/>
    <cfRule type="duplicateValues" dxfId="127" priority="133" stopIfTrue="1"/>
    <cfRule type="duplicateValues" dxfId="126" priority="134" stopIfTrue="1"/>
  </conditionalFormatting>
  <conditionalFormatting sqref="C28">
    <cfRule type="duplicateValues" dxfId="125" priority="112" stopIfTrue="1"/>
    <cfRule type="duplicateValues" dxfId="124" priority="113" stopIfTrue="1"/>
    <cfRule type="duplicateValues" dxfId="123" priority="114" stopIfTrue="1"/>
  </conditionalFormatting>
  <conditionalFormatting sqref="C29">
    <cfRule type="duplicateValues" dxfId="122" priority="92" stopIfTrue="1"/>
    <cfRule type="duplicateValues" dxfId="121" priority="93" stopIfTrue="1"/>
    <cfRule type="duplicateValues" dxfId="120" priority="94" stopIfTrue="1"/>
  </conditionalFormatting>
  <conditionalFormatting sqref="C30">
    <cfRule type="duplicateValues" dxfId="119" priority="47" stopIfTrue="1"/>
    <cfRule type="duplicateValues" dxfId="118" priority="48" stopIfTrue="1"/>
    <cfRule type="duplicateValues" dxfId="117" priority="49" stopIfTrue="1"/>
  </conditionalFormatting>
  <conditionalFormatting sqref="C31">
    <cfRule type="duplicateValues" dxfId="116" priority="42" stopIfTrue="1"/>
    <cfRule type="duplicateValues" dxfId="115" priority="43" stopIfTrue="1"/>
    <cfRule type="duplicateValues" dxfId="114" priority="44" stopIfTrue="1"/>
  </conditionalFormatting>
  <conditionalFormatting sqref="C32">
    <cfRule type="duplicateValues" dxfId="113" priority="37" stopIfTrue="1"/>
    <cfRule type="duplicateValues" dxfId="112" priority="38" stopIfTrue="1"/>
    <cfRule type="duplicateValues" dxfId="111" priority="39" stopIfTrue="1"/>
  </conditionalFormatting>
  <conditionalFormatting sqref="C33">
    <cfRule type="duplicateValues" dxfId="110" priority="32" stopIfTrue="1"/>
    <cfRule type="duplicateValues" dxfId="109" priority="33" stopIfTrue="1"/>
    <cfRule type="duplicateValues" dxfId="108" priority="34" stopIfTrue="1"/>
  </conditionalFormatting>
  <conditionalFormatting sqref="C34:C120">
    <cfRule type="duplicateValues" dxfId="107" priority="135436" stopIfTrue="1"/>
    <cfRule type="duplicateValues" dxfId="106" priority="135437" stopIfTrue="1"/>
    <cfRule type="duplicateValues" dxfId="105" priority="135438" stopIfTrue="1"/>
  </conditionalFormatting>
  <conditionalFormatting sqref="AA7:AA120">
    <cfRule type="cellIs" dxfId="104" priority="9" stopIfTrue="1" operator="equal">
      <formula>"NE"</formula>
    </cfRule>
    <cfRule type="cellIs" dxfId="103" priority="10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0</v>
      </c>
      <c r="Y7" s="40">
        <v>100963.30899999999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565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0</v>
      </c>
      <c r="K8" s="37">
        <v>10496.004999999999</v>
      </c>
      <c r="L8" s="39">
        <v>0</v>
      </c>
      <c r="M8" s="39">
        <v>0</v>
      </c>
      <c r="N8" s="38">
        <v>0</v>
      </c>
      <c r="O8" s="37">
        <v>1447.6519999999998</v>
      </c>
      <c r="P8" s="39">
        <v>0</v>
      </c>
      <c r="Q8" s="39">
        <v>0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0</v>
      </c>
      <c r="Y8" s="40">
        <v>69074.157999999996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571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0</v>
      </c>
      <c r="K9" s="37">
        <v>2624.0210000000002</v>
      </c>
      <c r="L9" s="39">
        <v>0</v>
      </c>
      <c r="M9" s="39">
        <v>0</v>
      </c>
      <c r="N9" s="38">
        <v>0</v>
      </c>
      <c r="O9" s="37">
        <v>2895.212</v>
      </c>
      <c r="P9" s="39">
        <v>0</v>
      </c>
      <c r="Q9" s="39">
        <v>0</v>
      </c>
      <c r="R9" s="39">
        <v>0</v>
      </c>
      <c r="S9" s="38">
        <v>0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53236.641000000003</v>
      </c>
      <c r="Z9" s="41">
        <v>3</v>
      </c>
      <c r="AA9" s="42">
        <v>0</v>
      </c>
      <c r="AC9" s="43" t="s">
        <v>55</v>
      </c>
      <c r="AD9" s="43" t="s">
        <v>2259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676</v>
      </c>
      <c r="C10" s="70">
        <v>680586</v>
      </c>
      <c r="D10" s="69" t="s">
        <v>150</v>
      </c>
      <c r="E10" s="107">
        <v>40043</v>
      </c>
      <c r="F10" s="37">
        <v>15990.000000000002</v>
      </c>
      <c r="G10" s="109">
        <v>7488.0050000000001</v>
      </c>
      <c r="H10" s="123">
        <v>0</v>
      </c>
      <c r="I10" s="124">
        <v>0</v>
      </c>
      <c r="J10" s="125">
        <v>0</v>
      </c>
      <c r="K10" s="37">
        <v>5248.0079999999998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7728.0079999999989</v>
      </c>
      <c r="U10" s="39">
        <v>207.04499999999996</v>
      </c>
      <c r="V10" s="39">
        <v>8775.0030000000006</v>
      </c>
      <c r="W10" s="39">
        <v>0</v>
      </c>
      <c r="X10" s="38">
        <v>0</v>
      </c>
      <c r="Y10" s="40">
        <v>45229.023999999998</v>
      </c>
      <c r="Z10" s="41">
        <v>4</v>
      </c>
      <c r="AA10" s="42">
        <v>0</v>
      </c>
      <c r="AC10" s="43" t="s">
        <v>14</v>
      </c>
      <c r="AD10" s="43" t="s">
        <v>2323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1137</v>
      </c>
      <c r="C11" s="70">
        <v>690975</v>
      </c>
      <c r="D11" s="69" t="s">
        <v>27</v>
      </c>
      <c r="E11" s="107">
        <v>40109</v>
      </c>
      <c r="F11" s="37">
        <v>7872.0080000000007</v>
      </c>
      <c r="G11" s="109">
        <v>15210</v>
      </c>
      <c r="H11" s="123">
        <v>0</v>
      </c>
      <c r="I11" s="124">
        <v>0</v>
      </c>
      <c r="J11" s="125">
        <v>0</v>
      </c>
      <c r="K11" s="37">
        <v>5248.0050000000001</v>
      </c>
      <c r="L11" s="39">
        <v>0</v>
      </c>
      <c r="M11" s="39">
        <v>0</v>
      </c>
      <c r="N11" s="38">
        <v>0</v>
      </c>
      <c r="O11" s="37">
        <v>5790.4049999999997</v>
      </c>
      <c r="P11" s="39">
        <v>0</v>
      </c>
      <c r="Q11" s="39">
        <v>0</v>
      </c>
      <c r="R11" s="39">
        <v>0</v>
      </c>
      <c r="S11" s="38">
        <v>0</v>
      </c>
      <c r="T11" s="46">
        <v>3864.0099999999998</v>
      </c>
      <c r="U11" s="39">
        <v>828.06099999999992</v>
      </c>
      <c r="V11" s="39">
        <v>5616.0039999999999</v>
      </c>
      <c r="W11" s="39">
        <v>0</v>
      </c>
      <c r="X11" s="38">
        <v>0</v>
      </c>
      <c r="Y11" s="40">
        <v>43600.432000000001</v>
      </c>
      <c r="Z11" s="41">
        <v>5</v>
      </c>
      <c r="AA11" s="42">
        <v>0</v>
      </c>
      <c r="AC11" s="43" t="s">
        <v>15</v>
      </c>
      <c r="AD11" s="43" t="s">
        <v>1245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1136</v>
      </c>
      <c r="C12" s="70">
        <v>674814</v>
      </c>
      <c r="D12" s="69" t="s">
        <v>71</v>
      </c>
      <c r="E12" s="107">
        <v>39885</v>
      </c>
      <c r="F12" s="37">
        <v>15990.000000000002</v>
      </c>
      <c r="G12" s="109">
        <v>0</v>
      </c>
      <c r="H12" s="123">
        <v>0</v>
      </c>
      <c r="I12" s="124">
        <v>0</v>
      </c>
      <c r="J12" s="125">
        <v>0</v>
      </c>
      <c r="K12" s="37">
        <v>1312.04</v>
      </c>
      <c r="L12" s="39">
        <v>0</v>
      </c>
      <c r="M12" s="39">
        <v>0</v>
      </c>
      <c r="N12" s="38">
        <v>0</v>
      </c>
      <c r="O12" s="37">
        <v>2895.2179999999998</v>
      </c>
      <c r="P12" s="39">
        <v>0</v>
      </c>
      <c r="Q12" s="39">
        <v>0</v>
      </c>
      <c r="R12" s="39">
        <v>0</v>
      </c>
      <c r="S12" s="38">
        <v>0</v>
      </c>
      <c r="T12" s="46">
        <v>1932.0059999999999</v>
      </c>
      <c r="U12" s="39">
        <v>828.06299999999987</v>
      </c>
      <c r="V12" s="39">
        <v>11407.5</v>
      </c>
      <c r="W12" s="39">
        <v>3835.2069999999999</v>
      </c>
      <c r="X12" s="38">
        <v>0</v>
      </c>
      <c r="Y12" s="40">
        <v>37371.971000000005</v>
      </c>
      <c r="Z12" s="41">
        <v>8</v>
      </c>
      <c r="AA12" s="42">
        <v>2</v>
      </c>
    </row>
    <row r="13" spans="1:32" x14ac:dyDescent="0.3">
      <c r="A13" s="71">
        <v>7</v>
      </c>
      <c r="B13" s="69" t="s">
        <v>568</v>
      </c>
      <c r="C13" s="70">
        <v>675762</v>
      </c>
      <c r="D13" s="69" t="s">
        <v>25</v>
      </c>
      <c r="E13" s="107">
        <v>39450</v>
      </c>
      <c r="F13" s="37">
        <v>19680.000000000004</v>
      </c>
      <c r="G13" s="109">
        <v>3744.0160000000001</v>
      </c>
      <c r="H13" s="123">
        <v>0</v>
      </c>
      <c r="I13" s="124">
        <v>0</v>
      </c>
      <c r="J13" s="125">
        <v>0</v>
      </c>
      <c r="K13" s="37">
        <v>5248.0140000000001</v>
      </c>
      <c r="L13" s="39">
        <v>0</v>
      </c>
      <c r="M13" s="39">
        <v>0</v>
      </c>
      <c r="N13" s="38">
        <v>0</v>
      </c>
      <c r="O13" s="37">
        <v>1447.6589999999999</v>
      </c>
      <c r="P13" s="39">
        <v>0</v>
      </c>
      <c r="Q13" s="39">
        <v>0</v>
      </c>
      <c r="R13" s="39">
        <v>0</v>
      </c>
      <c r="S13" s="38">
        <v>0</v>
      </c>
      <c r="T13" s="46">
        <v>1932.0139999999997</v>
      </c>
      <c r="U13" s="39">
        <v>828.04899999999986</v>
      </c>
      <c r="V13" s="39">
        <v>2808.0030000000002</v>
      </c>
      <c r="W13" s="39">
        <v>0</v>
      </c>
      <c r="X13" s="38">
        <v>0</v>
      </c>
      <c r="Y13" s="40">
        <v>34859.706000000006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678</v>
      </c>
      <c r="C14" s="70">
        <v>685450</v>
      </c>
      <c r="D14" s="69" t="s">
        <v>33</v>
      </c>
      <c r="E14" s="107">
        <v>40059</v>
      </c>
      <c r="F14" s="37">
        <v>7872.005000000001</v>
      </c>
      <c r="G14" s="109">
        <v>3744.0149999999999</v>
      </c>
      <c r="H14" s="123">
        <v>0</v>
      </c>
      <c r="I14" s="124">
        <v>0</v>
      </c>
      <c r="J14" s="125">
        <v>0</v>
      </c>
      <c r="K14" s="37">
        <v>5248.009</v>
      </c>
      <c r="L14" s="39">
        <v>0</v>
      </c>
      <c r="M14" s="39">
        <v>0</v>
      </c>
      <c r="N14" s="38">
        <v>0</v>
      </c>
      <c r="O14" s="37">
        <v>2895.2079999999996</v>
      </c>
      <c r="P14" s="39">
        <v>0</v>
      </c>
      <c r="Q14" s="39">
        <v>0</v>
      </c>
      <c r="R14" s="39">
        <v>0</v>
      </c>
      <c r="S14" s="38">
        <v>0</v>
      </c>
      <c r="T14" s="46">
        <v>483.09599999999995</v>
      </c>
      <c r="U14" s="39">
        <v>13454.999999999998</v>
      </c>
      <c r="V14" s="39">
        <v>1404.0070000000001</v>
      </c>
      <c r="W14" s="39">
        <v>0</v>
      </c>
      <c r="X14" s="38">
        <v>0</v>
      </c>
      <c r="Y14" s="40">
        <v>34618.243999999999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606</v>
      </c>
      <c r="C15" s="70">
        <v>670175</v>
      </c>
      <c r="D15" s="69" t="s">
        <v>33</v>
      </c>
      <c r="E15" s="107">
        <v>39456</v>
      </c>
      <c r="F15" s="37">
        <v>7872.0070000000005</v>
      </c>
      <c r="G15" s="109">
        <v>7488.0079999999998</v>
      </c>
      <c r="H15" s="123">
        <v>0</v>
      </c>
      <c r="I15" s="124">
        <v>0</v>
      </c>
      <c r="J15" s="125">
        <v>0</v>
      </c>
      <c r="K15" s="37">
        <v>2624.0140000000001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966.04799999999989</v>
      </c>
      <c r="U15" s="39">
        <v>10350.002</v>
      </c>
      <c r="V15" s="39">
        <v>5616.0079999999998</v>
      </c>
      <c r="W15" s="39">
        <v>0</v>
      </c>
      <c r="X15" s="38">
        <v>0</v>
      </c>
      <c r="Y15" s="40">
        <v>33950.039000000004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567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0</v>
      </c>
      <c r="K16" s="37">
        <v>5248.0010000000002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33769.141000000003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566</v>
      </c>
      <c r="C17" s="70">
        <v>689515</v>
      </c>
      <c r="D17" s="69" t="s">
        <v>132</v>
      </c>
      <c r="E17" s="107">
        <v>39625</v>
      </c>
      <c r="F17" s="37">
        <v>12300.004000000001</v>
      </c>
      <c r="G17" s="109">
        <v>7488.0069999999996</v>
      </c>
      <c r="H17" s="123">
        <v>0</v>
      </c>
      <c r="I17" s="124">
        <v>0</v>
      </c>
      <c r="J17" s="125">
        <v>0</v>
      </c>
      <c r="K17" s="37">
        <v>2624.029</v>
      </c>
      <c r="L17" s="39">
        <v>0</v>
      </c>
      <c r="M17" s="39">
        <v>0</v>
      </c>
      <c r="N17" s="38">
        <v>0</v>
      </c>
      <c r="O17" s="37">
        <v>2895.2179999999998</v>
      </c>
      <c r="P17" s="39">
        <v>0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5616.0060000000003</v>
      </c>
      <c r="W17" s="39">
        <v>0</v>
      </c>
      <c r="X17" s="38">
        <v>0</v>
      </c>
      <c r="Y17" s="40">
        <v>32855.291000000005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570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0</v>
      </c>
      <c r="K18" s="37">
        <v>5248.0060000000003</v>
      </c>
      <c r="L18" s="39">
        <v>0</v>
      </c>
      <c r="M18" s="39">
        <v>0</v>
      </c>
      <c r="N18" s="38">
        <v>0</v>
      </c>
      <c r="O18" s="37">
        <v>5790.402</v>
      </c>
      <c r="P18" s="39">
        <v>0</v>
      </c>
      <c r="Q18" s="39">
        <v>0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31138.456000000006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681</v>
      </c>
      <c r="C19" s="70">
        <v>674089</v>
      </c>
      <c r="D19" s="69" t="s">
        <v>207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0</v>
      </c>
      <c r="K19" s="37">
        <v>5248.0020000000004</v>
      </c>
      <c r="L19" s="39">
        <v>0</v>
      </c>
      <c r="M19" s="39">
        <v>0</v>
      </c>
      <c r="N19" s="38">
        <v>0</v>
      </c>
      <c r="O19" s="37">
        <v>2895.232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26587.251000000004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680</v>
      </c>
      <c r="C20" s="70">
        <v>685591</v>
      </c>
      <c r="D20" s="69" t="s">
        <v>79</v>
      </c>
      <c r="E20" s="107">
        <v>40087</v>
      </c>
      <c r="F20" s="37">
        <v>3936.0100000000007</v>
      </c>
      <c r="G20" s="109">
        <v>11700.004000000001</v>
      </c>
      <c r="H20" s="123">
        <v>0</v>
      </c>
      <c r="I20" s="124">
        <v>0</v>
      </c>
      <c r="J20" s="125">
        <v>0</v>
      </c>
      <c r="K20" s="37">
        <v>2624.01</v>
      </c>
      <c r="L20" s="39">
        <v>0</v>
      </c>
      <c r="M20" s="39">
        <v>0</v>
      </c>
      <c r="N20" s="38">
        <v>0</v>
      </c>
      <c r="O20" s="37">
        <v>723.80799999999999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5616.0069999999996</v>
      </c>
      <c r="W20" s="39">
        <v>0</v>
      </c>
      <c r="X20" s="38">
        <v>0</v>
      </c>
      <c r="Y20" s="40">
        <v>24599.839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677</v>
      </c>
      <c r="C21" s="70">
        <v>701073</v>
      </c>
      <c r="D21" s="69" t="s">
        <v>125</v>
      </c>
      <c r="E21" s="107">
        <v>39986</v>
      </c>
      <c r="F21" s="37">
        <v>3936.0110000000004</v>
      </c>
      <c r="G21" s="109">
        <v>11700.002</v>
      </c>
      <c r="H21" s="123">
        <v>0</v>
      </c>
      <c r="I21" s="124">
        <v>0</v>
      </c>
      <c r="J21" s="125">
        <v>0</v>
      </c>
      <c r="K21" s="37">
        <v>2624.0309999999999</v>
      </c>
      <c r="L21" s="39">
        <v>0</v>
      </c>
      <c r="M21" s="39">
        <v>0</v>
      </c>
      <c r="N21" s="38">
        <v>0</v>
      </c>
      <c r="O21" s="37">
        <v>1447.6619999999998</v>
      </c>
      <c r="P21" s="39">
        <v>0</v>
      </c>
      <c r="Q21" s="39">
        <v>0</v>
      </c>
      <c r="R21" s="39">
        <v>0</v>
      </c>
      <c r="S21" s="38">
        <v>0</v>
      </c>
      <c r="T21" s="46">
        <v>966.0379999999999</v>
      </c>
      <c r="U21" s="39">
        <v>3312.0019999999995</v>
      </c>
      <c r="V21" s="39">
        <v>0</v>
      </c>
      <c r="W21" s="39">
        <v>0</v>
      </c>
      <c r="X21" s="38">
        <v>0</v>
      </c>
      <c r="Y21" s="40">
        <v>23985.745999999999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596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0</v>
      </c>
      <c r="J22" s="125">
        <v>0</v>
      </c>
      <c r="K22" s="37">
        <v>1312.038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21100.046999999999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575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0</v>
      </c>
      <c r="K23" s="37">
        <v>2624.0239999999999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18548.062999999998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572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0</v>
      </c>
      <c r="K24" s="37">
        <v>2624.0169999999998</v>
      </c>
      <c r="L24" s="39">
        <v>0</v>
      </c>
      <c r="M24" s="39">
        <v>0</v>
      </c>
      <c r="N24" s="38">
        <v>0</v>
      </c>
      <c r="O24" s="37">
        <v>1447.646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17451.753000000004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579</v>
      </c>
      <c r="C25" s="70">
        <v>690866</v>
      </c>
      <c r="D25" s="69" t="s">
        <v>98</v>
      </c>
      <c r="E25" s="107">
        <v>39463</v>
      </c>
      <c r="F25" s="37">
        <v>1968.0300000000002</v>
      </c>
      <c r="G25" s="109">
        <v>11700.001</v>
      </c>
      <c r="H25" s="123">
        <v>0</v>
      </c>
      <c r="I25" s="124">
        <v>0</v>
      </c>
      <c r="J25" s="125">
        <v>0</v>
      </c>
      <c r="K25" s="37">
        <v>2624.0070000000001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16292.038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1910</v>
      </c>
      <c r="C26" s="70">
        <v>698909</v>
      </c>
      <c r="D26" s="69" t="s">
        <v>98</v>
      </c>
      <c r="E26" s="107">
        <v>40182</v>
      </c>
      <c r="F26" s="37">
        <v>12300.003000000001</v>
      </c>
      <c r="G26" s="109">
        <v>1872.0229999999999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15484.076999999999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569</v>
      </c>
      <c r="C27" s="70">
        <v>676200</v>
      </c>
      <c r="D27" s="69" t="s">
        <v>207</v>
      </c>
      <c r="E27" s="107">
        <v>39605</v>
      </c>
      <c r="F27" s="37">
        <v>1968.0270000000003</v>
      </c>
      <c r="G27" s="109">
        <v>1872.008</v>
      </c>
      <c r="H27" s="123">
        <v>0</v>
      </c>
      <c r="I27" s="124">
        <v>0</v>
      </c>
      <c r="J27" s="125">
        <v>0</v>
      </c>
      <c r="K27" s="37">
        <v>2624.0129999999999</v>
      </c>
      <c r="L27" s="39">
        <v>0</v>
      </c>
      <c r="M27" s="39">
        <v>0</v>
      </c>
      <c r="N27" s="38">
        <v>0</v>
      </c>
      <c r="O27" s="37">
        <v>2895.2019999999998</v>
      </c>
      <c r="P27" s="39">
        <v>0</v>
      </c>
      <c r="Q27" s="39">
        <v>0</v>
      </c>
      <c r="R27" s="39">
        <v>0</v>
      </c>
      <c r="S27" s="38">
        <v>0</v>
      </c>
      <c r="T27" s="46">
        <v>966.0619999999999</v>
      </c>
      <c r="U27" s="39">
        <v>3312.0079999999994</v>
      </c>
      <c r="V27" s="39">
        <v>2808.0120000000002</v>
      </c>
      <c r="W27" s="39">
        <v>0</v>
      </c>
      <c r="X27" s="38">
        <v>0</v>
      </c>
      <c r="Y27" s="40">
        <v>15479.27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587</v>
      </c>
      <c r="C28" s="70">
        <v>702683</v>
      </c>
      <c r="D28" s="69" t="s">
        <v>195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0</v>
      </c>
      <c r="J28" s="125">
        <v>0</v>
      </c>
      <c r="K28" s="37">
        <v>2624.0230000000001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14048.070000000002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1909</v>
      </c>
      <c r="C29" s="70">
        <v>704045</v>
      </c>
      <c r="D29" s="69" t="s">
        <v>27</v>
      </c>
      <c r="E29" s="107">
        <v>40224</v>
      </c>
      <c r="F29" s="37">
        <v>1968.0180000000003</v>
      </c>
      <c r="G29" s="109">
        <v>3744.0129999999999</v>
      </c>
      <c r="H29" s="123">
        <v>0</v>
      </c>
      <c r="I29" s="124">
        <v>0</v>
      </c>
      <c r="J29" s="125">
        <v>0</v>
      </c>
      <c r="K29" s="37">
        <v>5248.0039999999999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1932.0049999999999</v>
      </c>
      <c r="U29" s="39">
        <v>828.02399999999989</v>
      </c>
      <c r="V29" s="39">
        <v>0</v>
      </c>
      <c r="W29" s="39">
        <v>0</v>
      </c>
      <c r="X29" s="38">
        <v>0</v>
      </c>
      <c r="Y29" s="40">
        <v>13720.063999999998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1906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3744.0050000000001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828.03099999999984</v>
      </c>
      <c r="V30" s="39">
        <v>0</v>
      </c>
      <c r="W30" s="39">
        <v>0</v>
      </c>
      <c r="X30" s="38">
        <v>0</v>
      </c>
      <c r="Y30" s="40">
        <v>13199.745999999999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583</v>
      </c>
      <c r="C31" s="70">
        <v>696147</v>
      </c>
      <c r="D31" s="69" t="s">
        <v>180</v>
      </c>
      <c r="E31" s="107">
        <v>39540</v>
      </c>
      <c r="F31" s="37">
        <v>3936.0090000000005</v>
      </c>
      <c r="G31" s="109">
        <v>7488.0029999999997</v>
      </c>
      <c r="H31" s="123">
        <v>0</v>
      </c>
      <c r="I31" s="124">
        <v>0</v>
      </c>
      <c r="J31" s="125">
        <v>0</v>
      </c>
      <c r="K31" s="37">
        <v>1312.037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12736.048999999999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1905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3744.0140000000001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414.06099999999992</v>
      </c>
      <c r="V32" s="39">
        <v>0</v>
      </c>
      <c r="W32" s="39">
        <v>0</v>
      </c>
      <c r="X32" s="38">
        <v>0</v>
      </c>
      <c r="Y32" s="40">
        <v>12580.993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1142</v>
      </c>
      <c r="C33" s="70">
        <v>684665</v>
      </c>
      <c r="D33" s="69" t="s">
        <v>71</v>
      </c>
      <c r="E33" s="107">
        <v>40060</v>
      </c>
      <c r="F33" s="37">
        <v>7872.0010000000011</v>
      </c>
      <c r="G33" s="109">
        <v>1872.0250000000001</v>
      </c>
      <c r="H33" s="123">
        <v>0</v>
      </c>
      <c r="I33" s="124">
        <v>0</v>
      </c>
      <c r="J33" s="125">
        <v>0</v>
      </c>
      <c r="K33" s="37">
        <v>1312.0219999999999</v>
      </c>
      <c r="L33" s="39">
        <v>0</v>
      </c>
      <c r="M33" s="39">
        <v>0</v>
      </c>
      <c r="N33" s="38">
        <v>0</v>
      </c>
      <c r="O33" s="37">
        <v>723.80599999999993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702.06</v>
      </c>
      <c r="W33" s="39">
        <v>0</v>
      </c>
      <c r="X33" s="38">
        <v>0</v>
      </c>
      <c r="Y33" s="40">
        <v>12481.914000000001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1907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3744.0070000000001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702.02599999999995</v>
      </c>
      <c r="W34" s="39">
        <v>0</v>
      </c>
      <c r="X34" s="38">
        <v>0</v>
      </c>
      <c r="Y34" s="40">
        <v>12349.929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1141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7488.0010000000002</v>
      </c>
      <c r="H35" s="123">
        <v>0</v>
      </c>
      <c r="I35" s="124">
        <v>0</v>
      </c>
      <c r="J35" s="125">
        <v>0</v>
      </c>
      <c r="K35" s="37">
        <v>2624.0030000000002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12080.012000000001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590</v>
      </c>
      <c r="C36" s="70">
        <v>674695</v>
      </c>
      <c r="D36" s="69" t="s">
        <v>25</v>
      </c>
      <c r="E36" s="107">
        <v>39471</v>
      </c>
      <c r="F36" s="37">
        <v>3936.0130000000004</v>
      </c>
      <c r="G36" s="109">
        <v>7488.0020000000004</v>
      </c>
      <c r="H36" s="123">
        <v>0</v>
      </c>
      <c r="I36" s="124">
        <v>0</v>
      </c>
      <c r="J36" s="125">
        <v>0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11424.015000000001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589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0</v>
      </c>
      <c r="J37" s="125">
        <v>0</v>
      </c>
      <c r="K37" s="37">
        <v>2624.027</v>
      </c>
      <c r="L37" s="39">
        <v>0</v>
      </c>
      <c r="M37" s="39">
        <v>0</v>
      </c>
      <c r="N37" s="38">
        <v>0</v>
      </c>
      <c r="O37" s="37">
        <v>723.8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11027.842000000001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581</v>
      </c>
      <c r="C38" s="70">
        <v>682348</v>
      </c>
      <c r="D38" s="69" t="s">
        <v>98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0</v>
      </c>
      <c r="J38" s="125">
        <v>0</v>
      </c>
      <c r="K38" s="37">
        <v>2624.0120000000002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10304.038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580</v>
      </c>
      <c r="C39" s="70">
        <v>676887</v>
      </c>
      <c r="D39" s="69" t="s">
        <v>129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0</v>
      </c>
      <c r="J39" s="125">
        <v>0</v>
      </c>
      <c r="K39" s="37">
        <v>1312.059</v>
      </c>
      <c r="L39" s="39">
        <v>0</v>
      </c>
      <c r="M39" s="39">
        <v>0</v>
      </c>
      <c r="N39" s="38">
        <v>0</v>
      </c>
      <c r="O39" s="37">
        <v>2895.2259999999997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9919.3009999999995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1908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592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0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8992.0580000000009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586</v>
      </c>
      <c r="C42" s="70">
        <v>680243</v>
      </c>
      <c r="D42" s="69" t="s">
        <v>130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0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8336.0570000000007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1147</v>
      </c>
      <c r="C43" s="70">
        <v>691913</v>
      </c>
      <c r="D43" s="69" t="s">
        <v>195</v>
      </c>
      <c r="E43" s="107">
        <v>39876</v>
      </c>
      <c r="F43" s="37">
        <v>3936.0020000000004</v>
      </c>
      <c r="G43" s="109">
        <v>1872.0060000000001</v>
      </c>
      <c r="H43" s="123">
        <v>0</v>
      </c>
      <c r="I43" s="124">
        <v>0</v>
      </c>
      <c r="J43" s="125">
        <v>0</v>
      </c>
      <c r="K43" s="37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7120.06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593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0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7120.05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1914</v>
      </c>
      <c r="C45" s="70">
        <v>674258</v>
      </c>
      <c r="D45" s="69" t="s">
        <v>41</v>
      </c>
      <c r="E45" s="107">
        <v>40228</v>
      </c>
      <c r="F45" s="37">
        <v>3936.0050000000006</v>
      </c>
      <c r="G45" s="109">
        <v>1872.028</v>
      </c>
      <c r="H45" s="123">
        <v>0</v>
      </c>
      <c r="I45" s="124">
        <v>0</v>
      </c>
      <c r="J45" s="125">
        <v>0</v>
      </c>
      <c r="K45" s="134">
        <v>1312.011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7120.0440000000008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1912</v>
      </c>
      <c r="C46" s="70">
        <v>698056</v>
      </c>
      <c r="D46" s="69" t="s">
        <v>180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7024.0740000000005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1922</v>
      </c>
      <c r="C47" s="70">
        <v>717679</v>
      </c>
      <c r="D47" s="69" t="s">
        <v>125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7024.0349999999999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588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0</v>
      </c>
      <c r="J48" s="125">
        <v>0</v>
      </c>
      <c r="K48" s="134">
        <v>1312.049</v>
      </c>
      <c r="L48" s="39">
        <v>0</v>
      </c>
      <c r="M48" s="39">
        <v>0</v>
      </c>
      <c r="N48" s="38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6599.7400000000007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1919</v>
      </c>
      <c r="C49" s="70">
        <v>682300</v>
      </c>
      <c r="D49" s="69" t="s">
        <v>1904</v>
      </c>
      <c r="E49" s="107">
        <v>40330</v>
      </c>
      <c r="F49" s="37">
        <v>3936.0010000000007</v>
      </c>
      <c r="G49" s="109">
        <v>936.06299999999999</v>
      </c>
      <c r="H49" s="123">
        <v>0</v>
      </c>
      <c r="I49" s="124">
        <v>0</v>
      </c>
      <c r="J49" s="125">
        <v>0</v>
      </c>
      <c r="K49" s="134">
        <v>1312.0139999999999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6184.0780000000004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573</v>
      </c>
      <c r="C50" s="70">
        <v>682557</v>
      </c>
      <c r="D50" s="69" t="s">
        <v>41</v>
      </c>
      <c r="E50" s="107">
        <v>39499</v>
      </c>
      <c r="F50" s="37">
        <v>1968.0200000000002</v>
      </c>
      <c r="G50" s="109">
        <v>1872.0260000000001</v>
      </c>
      <c r="H50" s="123">
        <v>0</v>
      </c>
      <c r="I50" s="124">
        <v>0</v>
      </c>
      <c r="J50" s="125">
        <v>0</v>
      </c>
      <c r="K50" s="134">
        <v>1312.037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5152.0830000000005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1913</v>
      </c>
      <c r="C51" s="70">
        <v>706059</v>
      </c>
      <c r="D51" s="69" t="s">
        <v>125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0</v>
      </c>
      <c r="J51" s="125">
        <v>0</v>
      </c>
      <c r="K51" s="134">
        <v>1312.0429999999999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5152.076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1139</v>
      </c>
      <c r="C52" s="70">
        <v>696621</v>
      </c>
      <c r="D52" s="69" t="s">
        <v>80</v>
      </c>
      <c r="E52" s="107">
        <v>39887</v>
      </c>
      <c r="F52" s="37">
        <v>1968.0250000000003</v>
      </c>
      <c r="G52" s="109">
        <v>1872.01</v>
      </c>
      <c r="H52" s="123">
        <v>0</v>
      </c>
      <c r="I52" s="124">
        <v>0</v>
      </c>
      <c r="J52" s="125">
        <v>0</v>
      </c>
      <c r="K52" s="134">
        <v>1312.0250000000001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5152.0600000000004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679</v>
      </c>
      <c r="C53" s="70">
        <v>690709</v>
      </c>
      <c r="D53" s="69" t="s">
        <v>41</v>
      </c>
      <c r="E53" s="107">
        <v>39951</v>
      </c>
      <c r="F53" s="37">
        <v>1968.0210000000002</v>
      </c>
      <c r="G53" s="109">
        <v>1872.0119999999999</v>
      </c>
      <c r="H53" s="123">
        <v>0</v>
      </c>
      <c r="I53" s="124">
        <v>0</v>
      </c>
      <c r="J53" s="125">
        <v>0</v>
      </c>
      <c r="K53" s="134">
        <v>1312.0229999999999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5152.0559999999996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585</v>
      </c>
      <c r="C54" s="70">
        <v>683163</v>
      </c>
      <c r="D54" s="69" t="s">
        <v>134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0</v>
      </c>
      <c r="J54" s="125">
        <v>0</v>
      </c>
      <c r="K54" s="134">
        <v>1312.021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5152.0460000000003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577</v>
      </c>
      <c r="C55" s="70">
        <v>685921</v>
      </c>
      <c r="D55" s="69" t="s">
        <v>126</v>
      </c>
      <c r="E55" s="107">
        <v>39474</v>
      </c>
      <c r="F55" s="37">
        <v>1968.0150000000003</v>
      </c>
      <c r="G55" s="109">
        <v>1872.0219999999999</v>
      </c>
      <c r="H55" s="123">
        <v>0</v>
      </c>
      <c r="I55" s="124">
        <v>0</v>
      </c>
      <c r="J55" s="125">
        <v>0</v>
      </c>
      <c r="K55" s="134">
        <v>1312.001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5152.0380000000005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591</v>
      </c>
      <c r="C56" s="70">
        <v>691552</v>
      </c>
      <c r="D56" s="69" t="s">
        <v>195</v>
      </c>
      <c r="E56" s="107">
        <v>39639</v>
      </c>
      <c r="F56" s="37">
        <v>1968.0050000000003</v>
      </c>
      <c r="G56" s="109">
        <v>1872.011</v>
      </c>
      <c r="H56" s="123">
        <v>0</v>
      </c>
      <c r="I56" s="124">
        <v>0</v>
      </c>
      <c r="J56" s="125">
        <v>0</v>
      </c>
      <c r="K56" s="134">
        <v>1312.0150000000001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5152.0310000000009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1946</v>
      </c>
      <c r="C57" s="70">
        <v>702954</v>
      </c>
      <c r="D57" s="69" t="s">
        <v>123</v>
      </c>
      <c r="E57" s="107">
        <v>40212</v>
      </c>
      <c r="F57" s="37">
        <v>1968.0100000000002</v>
      </c>
      <c r="G57" s="109">
        <v>1872.0139999999999</v>
      </c>
      <c r="H57" s="123">
        <v>0</v>
      </c>
      <c r="I57" s="124">
        <v>0</v>
      </c>
      <c r="J57" s="125">
        <v>0</v>
      </c>
      <c r="K57" s="134">
        <v>1312.0050000000001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5152.0290000000005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1138</v>
      </c>
      <c r="C58" s="70">
        <v>682070</v>
      </c>
      <c r="D58" s="69" t="s">
        <v>150</v>
      </c>
      <c r="E58" s="107">
        <v>40009</v>
      </c>
      <c r="F58" s="37">
        <v>1968.0070000000003</v>
      </c>
      <c r="G58" s="109">
        <v>936.04200000000003</v>
      </c>
      <c r="H58" s="123">
        <v>0</v>
      </c>
      <c r="I58" s="124">
        <v>0</v>
      </c>
      <c r="J58" s="125">
        <v>0</v>
      </c>
      <c r="K58" s="134">
        <v>1312.011</v>
      </c>
      <c r="L58" s="39">
        <v>0</v>
      </c>
      <c r="M58" s="39">
        <v>0</v>
      </c>
      <c r="N58" s="38">
        <v>0</v>
      </c>
      <c r="O58" s="37">
        <v>723.80099999999993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4939.8609999999999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1917</v>
      </c>
      <c r="C59" s="70">
        <v>678153</v>
      </c>
      <c r="D59" s="69" t="s">
        <v>25</v>
      </c>
      <c r="E59" s="107">
        <v>40298</v>
      </c>
      <c r="F59" s="37">
        <v>984.0630000000001</v>
      </c>
      <c r="G59" s="109">
        <v>3744.0059999999999</v>
      </c>
      <c r="H59" s="123">
        <v>0</v>
      </c>
      <c r="I59" s="124">
        <v>0</v>
      </c>
      <c r="J59" s="125">
        <v>0</v>
      </c>
      <c r="K59" s="134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4728.0689999999995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600</v>
      </c>
      <c r="C60" s="70">
        <v>671652</v>
      </c>
      <c r="D60" s="69" t="s">
        <v>31</v>
      </c>
      <c r="E60" s="107">
        <v>39566</v>
      </c>
      <c r="F60" s="37">
        <v>984.04200000000014</v>
      </c>
      <c r="G60" s="109">
        <v>3744.0129999999999</v>
      </c>
      <c r="H60" s="123">
        <v>0</v>
      </c>
      <c r="I60" s="124">
        <v>0</v>
      </c>
      <c r="J60" s="125">
        <v>0</v>
      </c>
      <c r="K60" s="134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4728.0550000000003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594</v>
      </c>
      <c r="C61" s="70">
        <v>670653</v>
      </c>
      <c r="D61" s="69" t="s">
        <v>129</v>
      </c>
      <c r="E61" s="107">
        <v>39593</v>
      </c>
      <c r="F61" s="37">
        <v>1968.0240000000001</v>
      </c>
      <c r="G61" s="109">
        <v>936.04499999999996</v>
      </c>
      <c r="H61" s="123">
        <v>0</v>
      </c>
      <c r="I61" s="124">
        <v>0</v>
      </c>
      <c r="J61" s="125">
        <v>0</v>
      </c>
      <c r="K61" s="134">
        <v>1312.0609999999999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4216.13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1143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0</v>
      </c>
      <c r="J62" s="125">
        <v>0</v>
      </c>
      <c r="K62" s="134">
        <v>1312.028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4216.1120000000001</v>
      </c>
      <c r="Z62" s="41">
        <v>56</v>
      </c>
      <c r="AA62" s="42">
        <v>0</v>
      </c>
    </row>
    <row r="63" spans="1:27" x14ac:dyDescent="0.3">
      <c r="A63" s="71">
        <v>56</v>
      </c>
      <c r="B63" s="69" t="s">
        <v>1923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936.048</v>
      </c>
      <c r="H63" s="123">
        <v>0</v>
      </c>
      <c r="I63" s="124">
        <v>0</v>
      </c>
      <c r="J63" s="125">
        <v>0</v>
      </c>
      <c r="K63" s="134">
        <v>1312.0329999999999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4216.1120000000001</v>
      </c>
      <c r="Z63" s="41">
        <v>56</v>
      </c>
      <c r="AA63" s="42">
        <v>0</v>
      </c>
    </row>
    <row r="64" spans="1:27" x14ac:dyDescent="0.3">
      <c r="A64" s="71">
        <v>58</v>
      </c>
      <c r="B64" s="69" t="s">
        <v>1144</v>
      </c>
      <c r="C64" s="70">
        <v>713017</v>
      </c>
      <c r="D64" s="69" t="s">
        <v>150</v>
      </c>
      <c r="E64" s="107">
        <v>39885</v>
      </c>
      <c r="F64" s="37">
        <v>1968.0130000000001</v>
      </c>
      <c r="G64" s="109">
        <v>936.05399999999997</v>
      </c>
      <c r="H64" s="123">
        <v>0</v>
      </c>
      <c r="I64" s="124">
        <v>0</v>
      </c>
      <c r="J64" s="125">
        <v>0</v>
      </c>
      <c r="K64" s="134">
        <v>1312.0129999999999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4216.08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1872.027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3840.0410000000002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1872.018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3840.027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595</v>
      </c>
      <c r="C67" s="70">
        <v>689073</v>
      </c>
      <c r="D67" s="69" t="s">
        <v>25</v>
      </c>
      <c r="E67" s="107">
        <v>39738</v>
      </c>
      <c r="F67" s="37">
        <v>1968.0030000000002</v>
      </c>
      <c r="G67" s="109">
        <v>1872.019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3840.0219999999999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578</v>
      </c>
      <c r="C68" s="70">
        <v>683229</v>
      </c>
      <c r="D68" s="69" t="s">
        <v>180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3840.0169999999998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576</v>
      </c>
      <c r="C69" s="70">
        <v>685576</v>
      </c>
      <c r="D69" s="69" t="s">
        <v>79</v>
      </c>
      <c r="E69" s="107">
        <v>39586</v>
      </c>
      <c r="F69" s="37">
        <v>1968.0260000000003</v>
      </c>
      <c r="G69" s="109">
        <v>936.06200000000001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2904.0880000000002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936.04899999999998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2904.05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584</v>
      </c>
      <c r="C71" s="70">
        <v>688561</v>
      </c>
      <c r="D71" s="69" t="s">
        <v>208</v>
      </c>
      <c r="E71" s="107">
        <v>39694</v>
      </c>
      <c r="F71" s="37">
        <v>984.05400000000009</v>
      </c>
      <c r="G71" s="109">
        <v>1872.029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2856.0830000000001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1152</v>
      </c>
      <c r="C72" s="70">
        <v>681010</v>
      </c>
      <c r="D72" s="69" t="s">
        <v>135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2856.0820000000003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1918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1872.0160000000001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2856.0780000000004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1921</v>
      </c>
      <c r="C74" s="70">
        <v>692745</v>
      </c>
      <c r="D74" s="69" t="s">
        <v>1904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2856.0730000000003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1164</v>
      </c>
      <c r="C75" s="70">
        <v>701180</v>
      </c>
      <c r="D75" s="69" t="s">
        <v>41</v>
      </c>
      <c r="E75" s="107">
        <v>39904</v>
      </c>
      <c r="F75" s="37">
        <v>984.04900000000009</v>
      </c>
      <c r="G75" s="109">
        <v>1872.001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2856.05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1165</v>
      </c>
      <c r="C76" s="70">
        <v>676695</v>
      </c>
      <c r="D76" s="69" t="s">
        <v>135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2856.047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1154</v>
      </c>
      <c r="C77" s="70">
        <v>698735</v>
      </c>
      <c r="D77" s="69" t="s">
        <v>124</v>
      </c>
      <c r="E77" s="107">
        <v>40031</v>
      </c>
      <c r="F77" s="37">
        <v>984.03000000000009</v>
      </c>
      <c r="G77" s="109">
        <v>1872.009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2856.0390000000002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1163</v>
      </c>
      <c r="C78" s="70">
        <v>684883</v>
      </c>
      <c r="D78" s="69" t="s">
        <v>143</v>
      </c>
      <c r="E78" s="107">
        <v>40162</v>
      </c>
      <c r="F78" s="37">
        <v>984.02900000000011</v>
      </c>
      <c r="G78" s="109">
        <v>1872.0070000000001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2856.0360000000001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2260</v>
      </c>
      <c r="C79" s="70">
        <v>722824</v>
      </c>
      <c r="D79" s="69" t="s">
        <v>132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2331.7439999999997</v>
      </c>
      <c r="Z79" s="41">
        <v>167</v>
      </c>
      <c r="AA79" s="42">
        <v>94</v>
      </c>
    </row>
    <row r="80" spans="1:27" x14ac:dyDescent="0.3">
      <c r="A80" s="71">
        <v>74</v>
      </c>
      <c r="B80" s="69" t="s">
        <v>1988</v>
      </c>
      <c r="C80" s="70">
        <v>728887</v>
      </c>
      <c r="D80" s="69" t="s">
        <v>207</v>
      </c>
      <c r="E80" s="107">
        <v>40366</v>
      </c>
      <c r="F80" s="37">
        <v>1968.0190000000002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1968.0190000000002</v>
      </c>
      <c r="Z80" s="41">
        <v>73</v>
      </c>
      <c r="AA80" s="42">
        <v>-1</v>
      </c>
    </row>
    <row r="81" spans="1:27" x14ac:dyDescent="0.3">
      <c r="A81" s="71">
        <v>75</v>
      </c>
      <c r="B81" s="69" t="s">
        <v>602</v>
      </c>
      <c r="C81" s="70">
        <v>666226</v>
      </c>
      <c r="D81" s="69" t="s">
        <v>194</v>
      </c>
      <c r="E81" s="107">
        <v>39648</v>
      </c>
      <c r="F81" s="37">
        <v>1968.0020000000002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1968.0020000000002</v>
      </c>
      <c r="Z81" s="41">
        <v>74</v>
      </c>
      <c r="AA81" s="42">
        <v>-1</v>
      </c>
    </row>
    <row r="82" spans="1:27" x14ac:dyDescent="0.3">
      <c r="A82" s="71">
        <v>76</v>
      </c>
      <c r="B82" s="69" t="s">
        <v>1159</v>
      </c>
      <c r="C82" s="70">
        <v>689691</v>
      </c>
      <c r="D82" s="69" t="s">
        <v>150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1920.107</v>
      </c>
      <c r="Z82" s="41">
        <v>75</v>
      </c>
      <c r="AA82" s="42">
        <v>-1</v>
      </c>
    </row>
    <row r="83" spans="1:27" x14ac:dyDescent="0.3">
      <c r="A83" s="71">
        <v>77</v>
      </c>
      <c r="B83" s="69" t="s">
        <v>1148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1920.1020000000003</v>
      </c>
      <c r="Z83" s="41">
        <v>76</v>
      </c>
      <c r="AA83" s="42">
        <v>-1</v>
      </c>
    </row>
    <row r="84" spans="1:27" x14ac:dyDescent="0.3">
      <c r="A84" s="71">
        <v>78</v>
      </c>
      <c r="B84" s="69" t="s">
        <v>1916</v>
      </c>
      <c r="C84" s="70">
        <v>707050</v>
      </c>
      <c r="D84" s="69" t="s">
        <v>126</v>
      </c>
      <c r="E84" s="107">
        <v>40234</v>
      </c>
      <c r="F84" s="37">
        <v>984.0440000000001</v>
      </c>
      <c r="G84" s="109">
        <v>936.05799999999999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1920.1020000000001</v>
      </c>
      <c r="Z84" s="41">
        <v>77</v>
      </c>
      <c r="AA84" s="42">
        <v>-1</v>
      </c>
    </row>
    <row r="85" spans="1:27" x14ac:dyDescent="0.3">
      <c r="A85" s="71">
        <v>79</v>
      </c>
      <c r="B85" s="69" t="s">
        <v>1146</v>
      </c>
      <c r="C85" s="70">
        <v>678385</v>
      </c>
      <c r="D85" s="69" t="s">
        <v>31</v>
      </c>
      <c r="E85" s="107">
        <v>39911</v>
      </c>
      <c r="F85" s="37">
        <v>984.04200000000014</v>
      </c>
      <c r="G85" s="109">
        <v>936.05899999999997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1920.1010000000001</v>
      </c>
      <c r="Z85" s="41">
        <v>78</v>
      </c>
      <c r="AA85" s="42">
        <v>-1</v>
      </c>
    </row>
    <row r="86" spans="1:27" ht="13.8" customHeight="1" x14ac:dyDescent="0.3">
      <c r="A86" s="71">
        <v>80</v>
      </c>
      <c r="B86" s="69" t="s">
        <v>1924</v>
      </c>
      <c r="C86" s="70">
        <v>694319</v>
      </c>
      <c r="D86" s="69" t="s">
        <v>208</v>
      </c>
      <c r="E86" s="107">
        <v>40355</v>
      </c>
      <c r="F86" s="37">
        <v>984.03600000000006</v>
      </c>
      <c r="G86" s="109">
        <v>936.06399999999996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1920.1</v>
      </c>
      <c r="Z86" s="41">
        <v>79</v>
      </c>
      <c r="AA86" s="42">
        <v>-1</v>
      </c>
    </row>
    <row r="87" spans="1:27" x14ac:dyDescent="0.3">
      <c r="A87" s="71">
        <v>81</v>
      </c>
      <c r="B87" s="69" t="s">
        <v>1915</v>
      </c>
      <c r="C87" s="70">
        <v>709114</v>
      </c>
      <c r="D87" s="69" t="s">
        <v>129</v>
      </c>
      <c r="E87" s="107">
        <v>40192</v>
      </c>
      <c r="F87" s="37">
        <v>984.0390000000001</v>
      </c>
      <c r="G87" s="109">
        <v>936.06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1920.0990000000002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1954</v>
      </c>
      <c r="C88" s="70">
        <v>694366</v>
      </c>
      <c r="D88" s="69" t="s">
        <v>1999</v>
      </c>
      <c r="E88" s="107">
        <v>40209</v>
      </c>
      <c r="F88" s="37">
        <v>984.04700000000014</v>
      </c>
      <c r="G88" s="109">
        <v>936.05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1920.0970000000002</v>
      </c>
      <c r="Z88" s="41">
        <v>81</v>
      </c>
      <c r="AA88" s="42">
        <v>-1</v>
      </c>
    </row>
    <row r="89" spans="1:27" x14ac:dyDescent="0.3">
      <c r="A89" s="71">
        <v>83</v>
      </c>
      <c r="B89" s="69" t="s">
        <v>1920</v>
      </c>
      <c r="C89" s="70">
        <v>686783</v>
      </c>
      <c r="D89" s="69" t="s">
        <v>31</v>
      </c>
      <c r="E89" s="107">
        <v>40379</v>
      </c>
      <c r="F89" s="37">
        <v>984.04500000000007</v>
      </c>
      <c r="G89" s="109">
        <v>936.05100000000004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1920.096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1931</v>
      </c>
      <c r="C90" s="70">
        <v>683468</v>
      </c>
      <c r="D90" s="69" t="s">
        <v>180</v>
      </c>
      <c r="E90" s="107">
        <v>40410</v>
      </c>
      <c r="F90" s="37">
        <v>984.05900000000008</v>
      </c>
      <c r="G90" s="109">
        <v>936.03599999999994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1920.095</v>
      </c>
      <c r="Z90" s="41">
        <v>83</v>
      </c>
      <c r="AA90" s="42">
        <v>-1</v>
      </c>
    </row>
    <row r="91" spans="1:27" x14ac:dyDescent="0.3">
      <c r="A91" s="71">
        <v>85</v>
      </c>
      <c r="B91" s="69" t="s">
        <v>1155</v>
      </c>
      <c r="C91" s="70">
        <v>684008</v>
      </c>
      <c r="D91" s="69" t="s">
        <v>179</v>
      </c>
      <c r="E91" s="107">
        <v>40085</v>
      </c>
      <c r="F91" s="37">
        <v>984.03100000000006</v>
      </c>
      <c r="G91" s="109">
        <v>936.05600000000004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1920.087</v>
      </c>
      <c r="Z91" s="41">
        <v>84</v>
      </c>
      <c r="AA91" s="42">
        <v>-1</v>
      </c>
    </row>
    <row r="92" spans="1:27" x14ac:dyDescent="0.3">
      <c r="A92" s="71">
        <v>86</v>
      </c>
      <c r="B92" s="69" t="s">
        <v>1160</v>
      </c>
      <c r="C92" s="70">
        <v>710899</v>
      </c>
      <c r="D92" s="69" t="s">
        <v>33</v>
      </c>
      <c r="E92" s="107">
        <v>40161</v>
      </c>
      <c r="F92" s="37">
        <v>984.03300000000013</v>
      </c>
      <c r="G92" s="109">
        <v>936.053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1920.0860000000002</v>
      </c>
      <c r="Z92" s="41">
        <v>85</v>
      </c>
      <c r="AA92" s="42">
        <v>-1</v>
      </c>
    </row>
    <row r="93" spans="1:27" x14ac:dyDescent="0.3">
      <c r="A93" s="71">
        <v>87</v>
      </c>
      <c r="B93" s="69" t="s">
        <v>1911</v>
      </c>
      <c r="C93" s="70">
        <v>692202</v>
      </c>
      <c r="D93" s="69" t="s">
        <v>31</v>
      </c>
      <c r="E93" s="107">
        <v>40210</v>
      </c>
      <c r="F93" s="37">
        <v>984.03500000000008</v>
      </c>
      <c r="G93" s="109">
        <v>936.04700000000003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1920.0820000000001</v>
      </c>
      <c r="Z93" s="41">
        <v>86</v>
      </c>
      <c r="AA93" s="42">
        <v>-1</v>
      </c>
    </row>
    <row r="94" spans="1:27" x14ac:dyDescent="0.3">
      <c r="A94" s="71">
        <v>88</v>
      </c>
      <c r="B94" s="69" t="s">
        <v>1944</v>
      </c>
      <c r="C94" s="70">
        <v>695637</v>
      </c>
      <c r="D94" s="69" t="s">
        <v>161</v>
      </c>
      <c r="E94" s="107">
        <v>40218</v>
      </c>
      <c r="F94" s="37">
        <v>984.05000000000007</v>
      </c>
      <c r="G94" s="109">
        <v>936.03099999999995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1920.0810000000001</v>
      </c>
      <c r="Z94" s="41">
        <v>87</v>
      </c>
      <c r="AA94" s="42">
        <v>-1</v>
      </c>
    </row>
    <row r="95" spans="1:27" x14ac:dyDescent="0.3">
      <c r="A95" s="71">
        <v>89</v>
      </c>
      <c r="B95" s="69" t="s">
        <v>1158</v>
      </c>
      <c r="C95" s="70">
        <v>680434</v>
      </c>
      <c r="D95" s="69" t="s">
        <v>182</v>
      </c>
      <c r="E95" s="107">
        <v>40129</v>
      </c>
      <c r="F95" s="37">
        <v>984.05200000000013</v>
      </c>
      <c r="G95" s="109">
        <v>936.02099999999996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1920.0730000000001</v>
      </c>
      <c r="Z95" s="41">
        <v>88</v>
      </c>
      <c r="AA95" s="42">
        <v>-1</v>
      </c>
    </row>
    <row r="96" spans="1:27" x14ac:dyDescent="0.3">
      <c r="A96" s="71">
        <v>90</v>
      </c>
      <c r="B96" s="69" t="s">
        <v>598</v>
      </c>
      <c r="C96" s="70">
        <v>709738</v>
      </c>
      <c r="D96" s="69" t="s">
        <v>179</v>
      </c>
      <c r="E96" s="107">
        <v>39669</v>
      </c>
      <c r="F96" s="37">
        <v>984.03800000000012</v>
      </c>
      <c r="G96" s="109">
        <v>936.03200000000004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1920.0700000000002</v>
      </c>
      <c r="Z96" s="41">
        <v>89</v>
      </c>
      <c r="AA96" s="42">
        <v>-1</v>
      </c>
    </row>
    <row r="97" spans="1:27" x14ac:dyDescent="0.3">
      <c r="A97" s="71">
        <v>91</v>
      </c>
      <c r="B97" s="69" t="s">
        <v>1151</v>
      </c>
      <c r="C97" s="70">
        <v>690867</v>
      </c>
      <c r="D97" s="69" t="s">
        <v>98</v>
      </c>
      <c r="E97" s="107">
        <v>39817</v>
      </c>
      <c r="F97" s="37">
        <v>984.01100000000008</v>
      </c>
      <c r="G97" s="109">
        <v>936.05700000000002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1920.0680000000002</v>
      </c>
      <c r="Z97" s="41">
        <v>90</v>
      </c>
      <c r="AA97" s="42">
        <v>-1</v>
      </c>
    </row>
    <row r="98" spans="1:27" x14ac:dyDescent="0.3">
      <c r="A98" s="71">
        <v>92</v>
      </c>
      <c r="B98" s="69" t="s">
        <v>574</v>
      </c>
      <c r="C98" s="70">
        <v>678402</v>
      </c>
      <c r="D98" s="69" t="s">
        <v>31</v>
      </c>
      <c r="E98" s="107">
        <v>39689</v>
      </c>
      <c r="F98" s="37">
        <v>984.02600000000007</v>
      </c>
      <c r="G98" s="109">
        <v>936.04100000000005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1920.067</v>
      </c>
      <c r="Z98" s="41">
        <v>91</v>
      </c>
      <c r="AA98" s="42">
        <v>-1</v>
      </c>
    </row>
    <row r="99" spans="1:27" x14ac:dyDescent="0.3">
      <c r="A99" s="71">
        <v>93</v>
      </c>
      <c r="B99" s="69" t="s">
        <v>1939</v>
      </c>
      <c r="C99" s="70">
        <v>694648</v>
      </c>
      <c r="D99" s="69" t="s">
        <v>71</v>
      </c>
      <c r="E99" s="107">
        <v>40309</v>
      </c>
      <c r="F99" s="37">
        <v>984.05100000000016</v>
      </c>
      <c r="G99" s="109">
        <v>936.01400000000001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1920.0650000000001</v>
      </c>
      <c r="Z99" s="41">
        <v>92</v>
      </c>
      <c r="AA99" s="42">
        <v>-1</v>
      </c>
    </row>
    <row r="100" spans="1:27" x14ac:dyDescent="0.3">
      <c r="A100" s="71">
        <v>94</v>
      </c>
      <c r="B100" s="69" t="s">
        <v>1930</v>
      </c>
      <c r="C100" s="70">
        <v>697577</v>
      </c>
      <c r="D100" s="69" t="s">
        <v>133</v>
      </c>
      <c r="E100" s="107">
        <v>40246</v>
      </c>
      <c r="F100" s="37">
        <v>984.03700000000015</v>
      </c>
      <c r="G100" s="109">
        <v>936.024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1920.0610000000001</v>
      </c>
      <c r="Z100" s="41">
        <v>93</v>
      </c>
      <c r="AA100" s="42">
        <v>-1</v>
      </c>
    </row>
    <row r="101" spans="1:27" x14ac:dyDescent="0.3">
      <c r="A101" s="71">
        <v>95</v>
      </c>
      <c r="B101" s="69" t="s">
        <v>1927</v>
      </c>
      <c r="C101" s="70">
        <v>693964</v>
      </c>
      <c r="D101" s="69" t="s">
        <v>98</v>
      </c>
      <c r="E101" s="107">
        <v>40495</v>
      </c>
      <c r="F101" s="37">
        <v>984.04200000000014</v>
      </c>
      <c r="G101" s="109">
        <v>936.01300000000003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1920.0550000000003</v>
      </c>
      <c r="Z101" s="41">
        <v>94</v>
      </c>
      <c r="AA101" s="42">
        <v>-1</v>
      </c>
    </row>
    <row r="102" spans="1:27" x14ac:dyDescent="0.3">
      <c r="A102" s="71">
        <v>96</v>
      </c>
      <c r="B102" s="69" t="s">
        <v>288</v>
      </c>
      <c r="C102" s="70">
        <v>684501</v>
      </c>
      <c r="D102" s="69" t="s">
        <v>181</v>
      </c>
      <c r="E102" s="107">
        <v>39454</v>
      </c>
      <c r="F102" s="37">
        <v>984.04300000000012</v>
      </c>
      <c r="G102" s="109">
        <v>936.01199999999994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1920.0550000000001</v>
      </c>
      <c r="Z102" s="41">
        <v>95</v>
      </c>
      <c r="AA102" s="42">
        <v>-1</v>
      </c>
    </row>
    <row r="103" spans="1:27" x14ac:dyDescent="0.3">
      <c r="A103" s="71">
        <v>97</v>
      </c>
      <c r="B103" s="69" t="s">
        <v>1928</v>
      </c>
      <c r="C103" s="70">
        <v>694207</v>
      </c>
      <c r="D103" s="69" t="s">
        <v>219</v>
      </c>
      <c r="E103" s="107">
        <v>40360</v>
      </c>
      <c r="F103" s="37">
        <v>984.01600000000008</v>
      </c>
      <c r="G103" s="109">
        <v>936.03499999999997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1920.0509999999999</v>
      </c>
      <c r="Z103" s="41">
        <v>96</v>
      </c>
      <c r="AA103" s="42">
        <v>-1</v>
      </c>
    </row>
    <row r="104" spans="1:27" x14ac:dyDescent="0.3">
      <c r="A104" s="71">
        <v>98</v>
      </c>
      <c r="B104" s="69" t="s">
        <v>1948</v>
      </c>
      <c r="C104" s="70">
        <v>693823</v>
      </c>
      <c r="D104" s="69" t="s">
        <v>182</v>
      </c>
      <c r="E104" s="107">
        <v>40250</v>
      </c>
      <c r="F104" s="37">
        <v>984.01400000000012</v>
      </c>
      <c r="G104" s="109">
        <v>936.03300000000002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1920.047</v>
      </c>
      <c r="Z104" s="41">
        <v>97</v>
      </c>
      <c r="AA104" s="42">
        <v>-1</v>
      </c>
    </row>
    <row r="105" spans="1:27" x14ac:dyDescent="0.3">
      <c r="A105" s="71">
        <v>99</v>
      </c>
      <c r="B105" s="69" t="s">
        <v>1932</v>
      </c>
      <c r="C105" s="70">
        <v>687405</v>
      </c>
      <c r="D105" s="69" t="s">
        <v>71</v>
      </c>
      <c r="E105" s="107">
        <v>40434</v>
      </c>
      <c r="F105" s="37">
        <v>984.00500000000011</v>
      </c>
      <c r="G105" s="109">
        <v>936.04100000000005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1920.0460000000003</v>
      </c>
      <c r="Z105" s="41">
        <v>98</v>
      </c>
      <c r="AA105" s="42">
        <v>-1</v>
      </c>
    </row>
    <row r="106" spans="1:27" x14ac:dyDescent="0.3">
      <c r="A106" s="71">
        <v>100</v>
      </c>
      <c r="B106" s="69" t="s">
        <v>1951</v>
      </c>
      <c r="C106" s="70">
        <v>685833</v>
      </c>
      <c r="D106" s="69" t="s">
        <v>31</v>
      </c>
      <c r="E106" s="107">
        <v>40450</v>
      </c>
      <c r="F106" s="37">
        <v>984.01200000000006</v>
      </c>
      <c r="G106" s="109">
        <v>936.03399999999999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1920.046</v>
      </c>
      <c r="Z106" s="41">
        <v>99</v>
      </c>
      <c r="AA106" s="42">
        <v>-1</v>
      </c>
    </row>
    <row r="107" spans="1:27" x14ac:dyDescent="0.3">
      <c r="A107" s="71">
        <v>101</v>
      </c>
      <c r="B107" s="69" t="s">
        <v>1162</v>
      </c>
      <c r="C107" s="70">
        <v>698530</v>
      </c>
      <c r="D107" s="69" t="s">
        <v>197</v>
      </c>
      <c r="E107" s="107">
        <v>40062</v>
      </c>
      <c r="F107" s="37">
        <v>984.00500000000011</v>
      </c>
      <c r="G107" s="109">
        <v>936.03899999999999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1920.0440000000001</v>
      </c>
      <c r="Z107" s="41">
        <v>100</v>
      </c>
      <c r="AA107" s="42">
        <v>-1</v>
      </c>
    </row>
    <row r="108" spans="1:27" x14ac:dyDescent="0.3">
      <c r="A108" s="71">
        <v>102</v>
      </c>
      <c r="B108" s="69" t="s">
        <v>1929</v>
      </c>
      <c r="C108" s="70">
        <v>671184</v>
      </c>
      <c r="D108" s="69" t="s">
        <v>126</v>
      </c>
      <c r="E108" s="107">
        <v>40360</v>
      </c>
      <c r="F108" s="37">
        <v>984.0150000000001</v>
      </c>
      <c r="G108" s="109">
        <v>936.02800000000002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1920.0430000000001</v>
      </c>
      <c r="Z108" s="41">
        <v>101</v>
      </c>
      <c r="AA108" s="42">
        <v>-1</v>
      </c>
    </row>
    <row r="109" spans="1:27" x14ac:dyDescent="0.3">
      <c r="A109" s="71">
        <v>103</v>
      </c>
      <c r="B109" s="69" t="s">
        <v>1940</v>
      </c>
      <c r="C109" s="70">
        <v>688636</v>
      </c>
      <c r="D109" s="69" t="s">
        <v>133</v>
      </c>
      <c r="E109" s="107">
        <v>40424</v>
      </c>
      <c r="F109" s="37">
        <v>984.01700000000017</v>
      </c>
      <c r="G109" s="109">
        <v>936.02300000000002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1920.0400000000002</v>
      </c>
      <c r="Z109" s="41">
        <v>102</v>
      </c>
      <c r="AA109" s="42">
        <v>-1</v>
      </c>
    </row>
    <row r="110" spans="1:27" x14ac:dyDescent="0.3">
      <c r="A110" s="71">
        <v>104</v>
      </c>
      <c r="B110" s="69" t="s">
        <v>1150</v>
      </c>
      <c r="C110" s="70">
        <v>675063</v>
      </c>
      <c r="D110" s="69" t="s">
        <v>144</v>
      </c>
      <c r="E110" s="107">
        <v>39951</v>
      </c>
      <c r="F110" s="37">
        <v>984.02200000000016</v>
      </c>
      <c r="G110" s="109">
        <v>936.01700000000005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1920.0390000000002</v>
      </c>
      <c r="Z110" s="41">
        <v>103</v>
      </c>
      <c r="AA110" s="42">
        <v>-1</v>
      </c>
    </row>
    <row r="111" spans="1:27" x14ac:dyDescent="0.3">
      <c r="A111" s="71">
        <v>105</v>
      </c>
      <c r="B111" s="69" t="s">
        <v>1145</v>
      </c>
      <c r="C111" s="70">
        <v>681030</v>
      </c>
      <c r="D111" s="69" t="s">
        <v>135</v>
      </c>
      <c r="E111" s="107">
        <v>39850</v>
      </c>
      <c r="F111" s="37">
        <v>984.0100000000001</v>
      </c>
      <c r="G111" s="109">
        <v>936.02499999999998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1920.0350000000001</v>
      </c>
      <c r="Z111" s="41">
        <v>104</v>
      </c>
      <c r="AA111" s="42">
        <v>-1</v>
      </c>
    </row>
    <row r="112" spans="1:27" x14ac:dyDescent="0.3">
      <c r="A112" s="71">
        <v>106</v>
      </c>
      <c r="B112" s="69" t="s">
        <v>597</v>
      </c>
      <c r="C112" s="70">
        <v>676799</v>
      </c>
      <c r="D112" s="69" t="s">
        <v>129</v>
      </c>
      <c r="E112" s="107">
        <v>39776</v>
      </c>
      <c r="F112" s="37">
        <v>984.00300000000016</v>
      </c>
      <c r="G112" s="109">
        <v>936.02700000000004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1920.0300000000002</v>
      </c>
      <c r="Z112" s="41">
        <v>105</v>
      </c>
      <c r="AA112" s="42">
        <v>-1</v>
      </c>
    </row>
    <row r="113" spans="1:27" x14ac:dyDescent="0.3">
      <c r="A113" s="71">
        <v>107</v>
      </c>
      <c r="B113" s="69" t="s">
        <v>1949</v>
      </c>
      <c r="C113" s="70">
        <v>683800</v>
      </c>
      <c r="D113" s="69" t="s">
        <v>124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106</v>
      </c>
      <c r="AA113" s="42">
        <v>-1</v>
      </c>
    </row>
    <row r="114" spans="1:27" x14ac:dyDescent="0.3">
      <c r="A114" s="71">
        <v>108</v>
      </c>
      <c r="B114" s="69" t="s">
        <v>1945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107</v>
      </c>
      <c r="AA114" s="42">
        <v>-1</v>
      </c>
    </row>
    <row r="115" spans="1:27" x14ac:dyDescent="0.3">
      <c r="A115" s="71">
        <v>109</v>
      </c>
      <c r="B115" s="69" t="s">
        <v>1934</v>
      </c>
      <c r="C115" s="70">
        <v>684328</v>
      </c>
      <c r="D115" s="69" t="s">
        <v>179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108</v>
      </c>
      <c r="AA115" s="42">
        <v>-1</v>
      </c>
    </row>
    <row r="116" spans="1:27" x14ac:dyDescent="0.3">
      <c r="A116" s="71">
        <v>110</v>
      </c>
      <c r="B116" s="69" t="s">
        <v>1942</v>
      </c>
      <c r="C116" s="70">
        <v>688863</v>
      </c>
      <c r="D116" s="69" t="s">
        <v>219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109</v>
      </c>
      <c r="AA116" s="42">
        <v>-1</v>
      </c>
    </row>
    <row r="117" spans="1:27" x14ac:dyDescent="0.3">
      <c r="A117" s="71">
        <v>111</v>
      </c>
      <c r="B117" s="69" t="s">
        <v>2303</v>
      </c>
      <c r="C117" s="70">
        <v>684064</v>
      </c>
      <c r="D117" s="69" t="s">
        <v>179</v>
      </c>
      <c r="E117" s="107">
        <v>40462</v>
      </c>
      <c r="F117" s="37">
        <v>0</v>
      </c>
      <c r="G117" s="109">
        <v>1872.0050000000001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1872.0050000000001</v>
      </c>
      <c r="Z117" s="41">
        <v>110</v>
      </c>
      <c r="AA117" s="42">
        <v>-1</v>
      </c>
    </row>
    <row r="118" spans="1:27" x14ac:dyDescent="0.3">
      <c r="A118" s="71">
        <v>112</v>
      </c>
      <c r="B118" s="69" t="s">
        <v>2304</v>
      </c>
      <c r="C118" s="70">
        <v>690707</v>
      </c>
      <c r="D118" s="69" t="s">
        <v>41</v>
      </c>
      <c r="E118" s="107">
        <v>39690</v>
      </c>
      <c r="F118" s="37">
        <v>0</v>
      </c>
      <c r="G118" s="109">
        <v>1872.0029999999999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1872.0029999999999</v>
      </c>
      <c r="Z118" s="41">
        <v>111</v>
      </c>
      <c r="AA118" s="42">
        <v>-1</v>
      </c>
    </row>
    <row r="119" spans="1:27" x14ac:dyDescent="0.3">
      <c r="A119" s="71">
        <v>113</v>
      </c>
      <c r="B119" s="69" t="s">
        <v>1244</v>
      </c>
      <c r="C119" s="70">
        <v>671756</v>
      </c>
      <c r="D119" s="69" t="s">
        <v>182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1452.018</v>
      </c>
      <c r="Z119" s="41">
        <v>112</v>
      </c>
      <c r="AA119" s="42">
        <v>-1</v>
      </c>
    </row>
    <row r="120" spans="1:27" x14ac:dyDescent="0.3">
      <c r="A120" s="71">
        <v>114</v>
      </c>
      <c r="B120" s="69" t="s">
        <v>1938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936.03899999999999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1428.1660000000002</v>
      </c>
      <c r="Z120" s="41">
        <v>113</v>
      </c>
      <c r="AA120" s="42">
        <v>-1</v>
      </c>
    </row>
    <row r="121" spans="1:27" x14ac:dyDescent="0.3">
      <c r="A121" s="71">
        <v>115</v>
      </c>
      <c r="B121" s="69" t="s">
        <v>1956</v>
      </c>
      <c r="C121" s="70">
        <v>674400</v>
      </c>
      <c r="D121" s="69" t="s">
        <v>182</v>
      </c>
      <c r="E121" s="107">
        <v>40235</v>
      </c>
      <c r="F121" s="37">
        <v>492.12800000000004</v>
      </c>
      <c r="G121" s="109">
        <v>936.03700000000003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1428.165</v>
      </c>
      <c r="Z121" s="41">
        <v>114</v>
      </c>
      <c r="AA121" s="42">
        <v>-1</v>
      </c>
    </row>
    <row r="122" spans="1:27" x14ac:dyDescent="0.3">
      <c r="A122" s="71">
        <v>116</v>
      </c>
      <c r="B122" s="69" t="s">
        <v>1925</v>
      </c>
      <c r="C122" s="70">
        <v>680261</v>
      </c>
      <c r="D122" s="69" t="s">
        <v>41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1428.1380000000001</v>
      </c>
      <c r="Z122" s="41">
        <v>115</v>
      </c>
      <c r="AA122" s="42">
        <v>-1</v>
      </c>
    </row>
    <row r="123" spans="1:27" x14ac:dyDescent="0.3">
      <c r="A123" s="71">
        <v>117</v>
      </c>
      <c r="B123" s="69" t="s">
        <v>1936</v>
      </c>
      <c r="C123" s="70">
        <v>706186</v>
      </c>
      <c r="D123" s="69" t="s">
        <v>1999</v>
      </c>
      <c r="E123" s="107">
        <v>40262</v>
      </c>
      <c r="F123" s="37">
        <v>492.12600000000003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1428.135</v>
      </c>
      <c r="Z123" s="41">
        <v>116</v>
      </c>
      <c r="AA123" s="42">
        <v>-1</v>
      </c>
    </row>
    <row r="124" spans="1:27" x14ac:dyDescent="0.3">
      <c r="A124" s="71">
        <v>118</v>
      </c>
      <c r="B124" s="69" t="s">
        <v>1941</v>
      </c>
      <c r="C124" s="70">
        <v>696620</v>
      </c>
      <c r="D124" s="69" t="s">
        <v>207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1428.134</v>
      </c>
      <c r="Z124" s="41">
        <v>117</v>
      </c>
      <c r="AA124" s="42">
        <v>-1</v>
      </c>
    </row>
    <row r="125" spans="1:27" x14ac:dyDescent="0.3">
      <c r="A125" s="71">
        <v>119</v>
      </c>
      <c r="B125" s="69" t="s">
        <v>1243</v>
      </c>
      <c r="C125" s="70">
        <v>712835</v>
      </c>
      <c r="D125" s="69" t="s">
        <v>123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1428.124</v>
      </c>
      <c r="Z125" s="41">
        <v>118</v>
      </c>
      <c r="AA125" s="42">
        <v>-1</v>
      </c>
    </row>
    <row r="126" spans="1:27" x14ac:dyDescent="0.3">
      <c r="A126" s="71">
        <v>120</v>
      </c>
      <c r="B126" s="69" t="s">
        <v>1952</v>
      </c>
      <c r="C126" s="70">
        <v>707919</v>
      </c>
      <c r="D126" s="69" t="s">
        <v>1999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119</v>
      </c>
      <c r="AA126" s="42">
        <v>-1</v>
      </c>
    </row>
    <row r="127" spans="1:27" x14ac:dyDescent="0.3">
      <c r="A127" s="71">
        <v>121</v>
      </c>
      <c r="B127" s="69" t="s">
        <v>1157</v>
      </c>
      <c r="C127" s="70">
        <v>701625</v>
      </c>
      <c r="D127" s="69" t="s">
        <v>196</v>
      </c>
      <c r="E127" s="107">
        <v>39844</v>
      </c>
      <c r="F127" s="37">
        <v>984.06000000000006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984.06000000000006</v>
      </c>
      <c r="Z127" s="41">
        <v>120</v>
      </c>
      <c r="AA127" s="42">
        <v>-1</v>
      </c>
    </row>
    <row r="128" spans="1:27" x14ac:dyDescent="0.3">
      <c r="A128" s="71">
        <v>122</v>
      </c>
      <c r="B128" s="69" t="s">
        <v>1401</v>
      </c>
      <c r="C128" s="70">
        <v>696476</v>
      </c>
      <c r="D128" s="69" t="s">
        <v>39</v>
      </c>
      <c r="E128" s="107">
        <v>40282</v>
      </c>
      <c r="F128" s="37">
        <v>984.05700000000013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984.05700000000013</v>
      </c>
      <c r="Z128" s="41">
        <v>121</v>
      </c>
      <c r="AA128" s="42">
        <v>-1</v>
      </c>
    </row>
    <row r="129" spans="1:27" x14ac:dyDescent="0.3">
      <c r="A129" s="71">
        <v>123</v>
      </c>
      <c r="B129" s="69" t="s">
        <v>1935</v>
      </c>
      <c r="C129" s="70">
        <v>713828</v>
      </c>
      <c r="D129" s="69" t="s">
        <v>125</v>
      </c>
      <c r="E129" s="107">
        <v>40514</v>
      </c>
      <c r="F129" s="37">
        <v>984.05500000000006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984.05500000000006</v>
      </c>
      <c r="Z129" s="41">
        <v>122</v>
      </c>
      <c r="AA129" s="42">
        <v>-1</v>
      </c>
    </row>
    <row r="130" spans="1:27" x14ac:dyDescent="0.3">
      <c r="A130" s="71">
        <v>124</v>
      </c>
      <c r="B130" s="69" t="s">
        <v>1926</v>
      </c>
      <c r="C130" s="70">
        <v>692264</v>
      </c>
      <c r="D130" s="69" t="s">
        <v>175</v>
      </c>
      <c r="E130" s="107">
        <v>40205</v>
      </c>
      <c r="F130" s="37">
        <v>984.05300000000011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984.05300000000011</v>
      </c>
      <c r="Z130" s="41">
        <v>123</v>
      </c>
      <c r="AA130" s="42">
        <v>-1</v>
      </c>
    </row>
    <row r="131" spans="1:27" x14ac:dyDescent="0.3">
      <c r="A131" s="71">
        <v>125</v>
      </c>
      <c r="B131" s="69" t="s">
        <v>1953</v>
      </c>
      <c r="C131" s="70">
        <v>676818</v>
      </c>
      <c r="D131" s="69" t="s">
        <v>151</v>
      </c>
      <c r="E131" s="107">
        <v>40321</v>
      </c>
      <c r="F131" s="37">
        <v>984.04800000000012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984.04800000000012</v>
      </c>
      <c r="Z131" s="41">
        <v>124</v>
      </c>
      <c r="AA131" s="42">
        <v>-1</v>
      </c>
    </row>
    <row r="132" spans="1:27" x14ac:dyDescent="0.3">
      <c r="A132" s="71">
        <v>126</v>
      </c>
      <c r="B132" s="69" t="s">
        <v>1950</v>
      </c>
      <c r="C132" s="70">
        <v>712294</v>
      </c>
      <c r="D132" s="69" t="s">
        <v>131</v>
      </c>
      <c r="E132" s="107">
        <v>40201</v>
      </c>
      <c r="F132" s="37">
        <v>984.04600000000016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984.04600000000016</v>
      </c>
      <c r="Z132" s="41">
        <v>125</v>
      </c>
      <c r="AA132" s="42">
        <v>-1</v>
      </c>
    </row>
    <row r="133" spans="1:27" x14ac:dyDescent="0.3">
      <c r="A133" s="71">
        <v>127</v>
      </c>
      <c r="B133" s="69" t="s">
        <v>1989</v>
      </c>
      <c r="C133" s="70">
        <v>680603</v>
      </c>
      <c r="D133" s="69" t="s">
        <v>134</v>
      </c>
      <c r="E133" s="107">
        <v>39693</v>
      </c>
      <c r="F133" s="37">
        <v>984.03400000000011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984.03400000000011</v>
      </c>
      <c r="Z133" s="41">
        <v>126</v>
      </c>
      <c r="AA133" s="42">
        <v>-1</v>
      </c>
    </row>
    <row r="134" spans="1:27" x14ac:dyDescent="0.3">
      <c r="A134" s="71">
        <v>128</v>
      </c>
      <c r="B134" s="69" t="s">
        <v>1153</v>
      </c>
      <c r="C134" s="70">
        <v>676894</v>
      </c>
      <c r="D134" s="69" t="s">
        <v>129</v>
      </c>
      <c r="E134" s="107">
        <v>40122</v>
      </c>
      <c r="F134" s="37">
        <v>984.03200000000015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984.03200000000015</v>
      </c>
      <c r="Z134" s="41">
        <v>127</v>
      </c>
      <c r="AA134" s="42">
        <v>-1</v>
      </c>
    </row>
    <row r="135" spans="1:27" x14ac:dyDescent="0.3">
      <c r="A135" s="71">
        <v>129</v>
      </c>
      <c r="B135" s="69" t="s">
        <v>1933</v>
      </c>
      <c r="C135" s="70">
        <v>689327</v>
      </c>
      <c r="D135" s="69" t="s">
        <v>64</v>
      </c>
      <c r="E135" s="107">
        <v>40242</v>
      </c>
      <c r="F135" s="37">
        <v>984.02800000000013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984.02800000000013</v>
      </c>
      <c r="Z135" s="41">
        <v>128</v>
      </c>
      <c r="AA135" s="42">
        <v>-1</v>
      </c>
    </row>
    <row r="136" spans="1:27" x14ac:dyDescent="0.3">
      <c r="A136" s="71">
        <v>130</v>
      </c>
      <c r="B136" s="69" t="s">
        <v>1166</v>
      </c>
      <c r="C136" s="70">
        <v>711439</v>
      </c>
      <c r="D136" s="69" t="s">
        <v>132</v>
      </c>
      <c r="E136" s="107">
        <v>40154</v>
      </c>
      <c r="F136" s="37">
        <v>984.02600000000007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984.02600000000007</v>
      </c>
      <c r="Z136" s="41">
        <v>129</v>
      </c>
      <c r="AA136" s="42">
        <v>-1</v>
      </c>
    </row>
    <row r="137" spans="1:27" x14ac:dyDescent="0.3">
      <c r="A137" s="71">
        <v>131</v>
      </c>
      <c r="B137" s="69" t="s">
        <v>353</v>
      </c>
      <c r="C137" s="70">
        <v>679656</v>
      </c>
      <c r="D137" s="69" t="s">
        <v>207</v>
      </c>
      <c r="E137" s="107">
        <v>39669</v>
      </c>
      <c r="F137" s="37">
        <v>984.02400000000011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984.02400000000011</v>
      </c>
      <c r="Z137" s="41">
        <v>130</v>
      </c>
      <c r="AA137" s="42">
        <v>-1</v>
      </c>
    </row>
    <row r="138" spans="1:27" x14ac:dyDescent="0.3">
      <c r="A138" s="71">
        <v>132</v>
      </c>
      <c r="B138" s="69" t="s">
        <v>1937</v>
      </c>
      <c r="C138" s="70">
        <v>687473</v>
      </c>
      <c r="D138" s="69" t="s">
        <v>196</v>
      </c>
      <c r="E138" s="107">
        <v>40300</v>
      </c>
      <c r="F138" s="37">
        <v>984.02300000000014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984.02300000000014</v>
      </c>
      <c r="Z138" s="41">
        <v>131</v>
      </c>
      <c r="AA138" s="42">
        <v>-1</v>
      </c>
    </row>
    <row r="139" spans="1:27" x14ac:dyDescent="0.3">
      <c r="A139" s="71">
        <v>133</v>
      </c>
      <c r="B139" s="69" t="s">
        <v>614</v>
      </c>
      <c r="C139" s="70">
        <v>680394</v>
      </c>
      <c r="D139" s="69" t="s">
        <v>615</v>
      </c>
      <c r="E139" s="107">
        <v>39785</v>
      </c>
      <c r="F139" s="37">
        <v>984.02100000000007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984.02100000000007</v>
      </c>
      <c r="Z139" s="41">
        <v>132</v>
      </c>
      <c r="AA139" s="42">
        <v>-1</v>
      </c>
    </row>
    <row r="140" spans="1:27" x14ac:dyDescent="0.3">
      <c r="A140" s="71">
        <v>134</v>
      </c>
      <c r="B140" s="69" t="s">
        <v>609</v>
      </c>
      <c r="C140" s="70">
        <v>678377</v>
      </c>
      <c r="D140" s="69" t="s">
        <v>31</v>
      </c>
      <c r="E140" s="107">
        <v>39533</v>
      </c>
      <c r="F140" s="37">
        <v>984.0200000000001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984.0200000000001</v>
      </c>
      <c r="Z140" s="41">
        <v>133</v>
      </c>
      <c r="AA140" s="42">
        <v>-1</v>
      </c>
    </row>
    <row r="141" spans="1:27" x14ac:dyDescent="0.3">
      <c r="A141" s="71">
        <v>134</v>
      </c>
      <c r="B141" s="69" t="s">
        <v>1156</v>
      </c>
      <c r="C141" s="70">
        <v>701246</v>
      </c>
      <c r="D141" s="69" t="s">
        <v>27</v>
      </c>
      <c r="E141" s="107">
        <v>40052</v>
      </c>
      <c r="F141" s="37">
        <v>984.0200000000001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984.0200000000001</v>
      </c>
      <c r="Z141" s="41">
        <v>133</v>
      </c>
      <c r="AA141" s="42">
        <v>-1</v>
      </c>
    </row>
    <row r="142" spans="1:27" x14ac:dyDescent="0.3">
      <c r="A142" s="71">
        <v>136</v>
      </c>
      <c r="B142" s="69" t="s">
        <v>1140</v>
      </c>
      <c r="C142" s="70">
        <v>687518</v>
      </c>
      <c r="D142" s="69" t="s">
        <v>130</v>
      </c>
      <c r="E142" s="107">
        <v>39860</v>
      </c>
      <c r="F142" s="37">
        <v>984.01800000000014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984.01800000000014</v>
      </c>
      <c r="Z142" s="41">
        <v>135</v>
      </c>
      <c r="AA142" s="42">
        <v>-1</v>
      </c>
    </row>
    <row r="143" spans="1:27" x14ac:dyDescent="0.3">
      <c r="A143" s="71">
        <v>137</v>
      </c>
      <c r="B143" s="69" t="s">
        <v>1990</v>
      </c>
      <c r="C143" s="70">
        <v>723300</v>
      </c>
      <c r="D143" s="69" t="s">
        <v>1592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136</v>
      </c>
      <c r="AA143" s="42">
        <v>-1</v>
      </c>
    </row>
    <row r="144" spans="1:27" x14ac:dyDescent="0.3">
      <c r="A144" s="71">
        <v>138</v>
      </c>
      <c r="B144" s="69" t="s">
        <v>601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137</v>
      </c>
      <c r="AA144" s="42">
        <v>-1</v>
      </c>
    </row>
    <row r="145" spans="1:27" x14ac:dyDescent="0.3">
      <c r="A145" s="71">
        <v>139</v>
      </c>
      <c r="B145" s="69" t="s">
        <v>1991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138</v>
      </c>
      <c r="AA145" s="42">
        <v>-1</v>
      </c>
    </row>
    <row r="146" spans="1:27" x14ac:dyDescent="0.3">
      <c r="A146" s="71">
        <v>140</v>
      </c>
      <c r="B146" s="69" t="s">
        <v>2305</v>
      </c>
      <c r="C146" s="70">
        <v>688701</v>
      </c>
      <c r="D146" s="69" t="s">
        <v>79</v>
      </c>
      <c r="E146" s="107">
        <v>40394</v>
      </c>
      <c r="F146" s="37">
        <v>0</v>
      </c>
      <c r="G146" s="109">
        <v>936.06100000000004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936.06100000000004</v>
      </c>
      <c r="Z146" s="41">
        <v>139</v>
      </c>
      <c r="AA146" s="42">
        <v>-1</v>
      </c>
    </row>
    <row r="147" spans="1:27" x14ac:dyDescent="0.3">
      <c r="A147" s="71">
        <v>141</v>
      </c>
      <c r="B147" s="69" t="s">
        <v>2306</v>
      </c>
      <c r="C147" s="70">
        <v>718216</v>
      </c>
      <c r="D147" s="69" t="s">
        <v>2307</v>
      </c>
      <c r="E147" s="107">
        <v>39890</v>
      </c>
      <c r="F147" s="37">
        <v>0</v>
      </c>
      <c r="G147" s="109">
        <v>936.05499999999995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936.05499999999995</v>
      </c>
      <c r="Z147" s="41">
        <v>140</v>
      </c>
      <c r="AA147" s="42">
        <v>-1</v>
      </c>
    </row>
    <row r="148" spans="1:27" x14ac:dyDescent="0.3">
      <c r="A148" s="71">
        <v>142</v>
      </c>
      <c r="B148" s="69" t="s">
        <v>2308</v>
      </c>
      <c r="C148" s="70">
        <v>716042</v>
      </c>
      <c r="D148" s="69" t="s">
        <v>2307</v>
      </c>
      <c r="E148" s="107">
        <v>40415</v>
      </c>
      <c r="F148" s="37">
        <v>0</v>
      </c>
      <c r="G148" s="109">
        <v>936.04499999999996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936.04499999999996</v>
      </c>
      <c r="Z148" s="41">
        <v>141</v>
      </c>
      <c r="AA148" s="42">
        <v>-1</v>
      </c>
    </row>
    <row r="149" spans="1:27" x14ac:dyDescent="0.3">
      <c r="A149" s="71">
        <v>143</v>
      </c>
      <c r="B149" s="69" t="s">
        <v>2309</v>
      </c>
      <c r="C149" s="70">
        <v>716743</v>
      </c>
      <c r="D149" s="69" t="s">
        <v>25</v>
      </c>
      <c r="E149" s="107">
        <v>40401</v>
      </c>
      <c r="F149" s="37">
        <v>0</v>
      </c>
      <c r="G149" s="109">
        <v>936.03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</v>
      </c>
      <c r="Z149" s="41">
        <v>142</v>
      </c>
      <c r="AA149" s="42">
        <v>-1</v>
      </c>
    </row>
    <row r="150" spans="1:27" x14ac:dyDescent="0.3">
      <c r="A150" s="71">
        <v>144</v>
      </c>
      <c r="B150" s="69" t="s">
        <v>2310</v>
      </c>
      <c r="C150" s="70">
        <v>691904</v>
      </c>
      <c r="D150" s="69" t="s">
        <v>195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143</v>
      </c>
      <c r="AA150" s="42">
        <v>-1</v>
      </c>
    </row>
    <row r="151" spans="1:27" x14ac:dyDescent="0.3">
      <c r="A151" s="71">
        <v>145</v>
      </c>
      <c r="B151" s="69" t="s">
        <v>2311</v>
      </c>
      <c r="C151" s="70">
        <v>725536</v>
      </c>
      <c r="D151" s="69" t="s">
        <v>197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</v>
      </c>
      <c r="Z151" s="41">
        <v>144</v>
      </c>
      <c r="AA151" s="42">
        <v>-1</v>
      </c>
    </row>
    <row r="152" spans="1:27" x14ac:dyDescent="0.3">
      <c r="A152" s="71">
        <v>146</v>
      </c>
      <c r="B152" s="69" t="s">
        <v>2312</v>
      </c>
      <c r="C152" s="70">
        <v>687051</v>
      </c>
      <c r="D152" s="69" t="s">
        <v>130</v>
      </c>
      <c r="E152" s="107">
        <v>40206</v>
      </c>
      <c r="F152" s="37">
        <v>0</v>
      </c>
      <c r="G152" s="109">
        <v>936.01800000000003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936.01800000000003</v>
      </c>
      <c r="Z152" s="41">
        <v>145</v>
      </c>
      <c r="AA152" s="42">
        <v>-1</v>
      </c>
    </row>
    <row r="153" spans="1:27" x14ac:dyDescent="0.3">
      <c r="A153" s="71">
        <v>147</v>
      </c>
      <c r="B153" s="69" t="s">
        <v>2313</v>
      </c>
      <c r="C153" s="70">
        <v>722630</v>
      </c>
      <c r="D153" s="69" t="s">
        <v>25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>
        <v>146</v>
      </c>
      <c r="AA153" s="42">
        <v>-1</v>
      </c>
    </row>
    <row r="154" spans="1:27" x14ac:dyDescent="0.3">
      <c r="A154" s="71">
        <v>148</v>
      </c>
      <c r="B154" s="69" t="s">
        <v>2314</v>
      </c>
      <c r="C154" s="70">
        <v>697750</v>
      </c>
      <c r="D154" s="69" t="s">
        <v>2315</v>
      </c>
      <c r="E154" s="107">
        <v>39954</v>
      </c>
      <c r="F154" s="37">
        <v>0</v>
      </c>
      <c r="G154" s="109">
        <v>936.00900000000001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936.00900000000001</v>
      </c>
      <c r="Z154" s="41">
        <v>147</v>
      </c>
      <c r="AA154" s="42">
        <v>-1</v>
      </c>
    </row>
    <row r="155" spans="1:27" x14ac:dyDescent="0.3">
      <c r="A155" s="71">
        <v>149</v>
      </c>
      <c r="B155" s="69" t="s">
        <v>1213</v>
      </c>
      <c r="C155" s="70">
        <v>710510</v>
      </c>
      <c r="D155" s="69" t="s">
        <v>161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492.12400000000008</v>
      </c>
      <c r="Z155" s="41">
        <v>148</v>
      </c>
      <c r="AA155" s="42">
        <v>-1</v>
      </c>
    </row>
    <row r="156" spans="1:27" x14ac:dyDescent="0.3">
      <c r="A156" s="71">
        <v>150</v>
      </c>
      <c r="B156" s="69" t="s">
        <v>1992</v>
      </c>
      <c r="C156" s="70">
        <v>722152</v>
      </c>
      <c r="D156" s="69" t="s">
        <v>196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149</v>
      </c>
      <c r="AA156" s="42">
        <v>-1</v>
      </c>
    </row>
    <row r="157" spans="1:27" x14ac:dyDescent="0.3">
      <c r="A157" s="71">
        <v>151</v>
      </c>
      <c r="B157" s="69" t="s">
        <v>1993</v>
      </c>
      <c r="C157" s="70">
        <v>699719</v>
      </c>
      <c r="D157" s="69" t="s">
        <v>161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150</v>
      </c>
      <c r="AA157" s="42">
        <v>-1</v>
      </c>
    </row>
    <row r="158" spans="1:27" x14ac:dyDescent="0.3">
      <c r="A158" s="71">
        <v>152</v>
      </c>
      <c r="B158" s="69" t="s">
        <v>1994</v>
      </c>
      <c r="C158" s="70">
        <v>683181</v>
      </c>
      <c r="D158" s="69" t="s">
        <v>1592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151</v>
      </c>
      <c r="AA158" s="42">
        <v>-1</v>
      </c>
    </row>
    <row r="159" spans="1:27" x14ac:dyDescent="0.3">
      <c r="A159" s="71">
        <v>153</v>
      </c>
      <c r="B159" s="69" t="s">
        <v>1957</v>
      </c>
      <c r="C159" s="70">
        <v>688135</v>
      </c>
      <c r="D159" s="69" t="s">
        <v>1904</v>
      </c>
      <c r="E159" s="107">
        <v>40330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152</v>
      </c>
      <c r="AA159" s="42">
        <v>-1</v>
      </c>
    </row>
    <row r="160" spans="1:27" x14ac:dyDescent="0.3">
      <c r="A160" s="71">
        <v>153</v>
      </c>
      <c r="B160" s="69" t="s">
        <v>1947</v>
      </c>
      <c r="C160" s="70">
        <v>704629</v>
      </c>
      <c r="D160" s="69" t="s">
        <v>161</v>
      </c>
      <c r="E160" s="107">
        <v>40437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152</v>
      </c>
      <c r="AA160" s="42">
        <v>-1</v>
      </c>
    </row>
    <row r="161" spans="1:27" x14ac:dyDescent="0.3">
      <c r="A161" s="71">
        <v>155</v>
      </c>
      <c r="B161" s="69" t="s">
        <v>1943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154</v>
      </c>
      <c r="AA161" s="42">
        <v>-1</v>
      </c>
    </row>
    <row r="162" spans="1:27" x14ac:dyDescent="0.3">
      <c r="A162" s="71">
        <v>155</v>
      </c>
      <c r="B162" s="69" t="s">
        <v>1995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154</v>
      </c>
      <c r="AA162" s="42">
        <v>-1</v>
      </c>
    </row>
    <row r="163" spans="1:27" x14ac:dyDescent="0.3">
      <c r="A163" s="71">
        <v>157</v>
      </c>
      <c r="B163" s="69" t="s">
        <v>1996</v>
      </c>
      <c r="C163" s="70">
        <v>704581</v>
      </c>
      <c r="D163" s="69" t="s">
        <v>196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156</v>
      </c>
      <c r="AA163" s="42">
        <v>-1</v>
      </c>
    </row>
    <row r="164" spans="1:27" x14ac:dyDescent="0.3">
      <c r="A164" s="71">
        <v>157</v>
      </c>
      <c r="B164" s="69" t="s">
        <v>1997</v>
      </c>
      <c r="C164" s="70">
        <v>721196</v>
      </c>
      <c r="D164" s="69" t="s">
        <v>615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156</v>
      </c>
      <c r="AA164" s="42">
        <v>-1</v>
      </c>
    </row>
    <row r="165" spans="1:27" x14ac:dyDescent="0.3">
      <c r="A165" s="71">
        <v>159</v>
      </c>
      <c r="B165" s="69" t="s">
        <v>1955</v>
      </c>
      <c r="C165" s="70">
        <v>710105</v>
      </c>
      <c r="D165" s="69" t="s">
        <v>151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158</v>
      </c>
      <c r="AA165" s="42">
        <v>-1</v>
      </c>
    </row>
    <row r="166" spans="1:27" x14ac:dyDescent="0.3">
      <c r="A166" s="71">
        <v>160</v>
      </c>
      <c r="B166" s="69" t="s">
        <v>1998</v>
      </c>
      <c r="C166" s="70">
        <v>702259</v>
      </c>
      <c r="D166" s="69" t="s">
        <v>1592</v>
      </c>
      <c r="E166" s="107">
        <v>40116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159</v>
      </c>
      <c r="AA166" s="42">
        <v>-1</v>
      </c>
    </row>
    <row r="167" spans="1:27" x14ac:dyDescent="0.3">
      <c r="A167" s="71">
        <v>160</v>
      </c>
      <c r="B167" s="69" t="s">
        <v>1161</v>
      </c>
      <c r="C167" s="70">
        <v>683618</v>
      </c>
      <c r="D167" s="69" t="s">
        <v>219</v>
      </c>
      <c r="E167" s="107">
        <v>40047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159</v>
      </c>
      <c r="AA167" s="42">
        <v>-1</v>
      </c>
    </row>
    <row r="168" spans="1:27" x14ac:dyDescent="0.3">
      <c r="A168" s="71">
        <v>162</v>
      </c>
      <c r="B168" s="69" t="s">
        <v>2316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161</v>
      </c>
      <c r="AA168" s="42">
        <v>-1</v>
      </c>
    </row>
    <row r="169" spans="1:27" x14ac:dyDescent="0.3">
      <c r="A169" s="71">
        <v>163</v>
      </c>
      <c r="B169" s="69" t="s">
        <v>2317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162</v>
      </c>
      <c r="AA169" s="42">
        <v>-1</v>
      </c>
    </row>
    <row r="170" spans="1:27" x14ac:dyDescent="0.3">
      <c r="A170" s="71">
        <v>164</v>
      </c>
      <c r="B170" s="69" t="s">
        <v>2318</v>
      </c>
      <c r="C170" s="70">
        <v>717101</v>
      </c>
      <c r="D170" s="69" t="s">
        <v>2315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163</v>
      </c>
      <c r="AA170" s="42">
        <v>-1</v>
      </c>
    </row>
    <row r="171" spans="1:27" x14ac:dyDescent="0.3">
      <c r="A171" s="71">
        <v>165</v>
      </c>
      <c r="B171" s="69" t="s">
        <v>2319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164</v>
      </c>
      <c r="AA171" s="42">
        <v>-1</v>
      </c>
    </row>
    <row r="172" spans="1:27" x14ac:dyDescent="0.3">
      <c r="A172" s="71">
        <v>166</v>
      </c>
      <c r="B172" s="69" t="s">
        <v>2322</v>
      </c>
      <c r="C172" s="70">
        <v>694768</v>
      </c>
      <c r="D172" s="69" t="s">
        <v>182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165</v>
      </c>
      <c r="AA172" s="42">
        <v>-1</v>
      </c>
    </row>
    <row r="173" spans="1:27" ht="15" thickBot="1" x14ac:dyDescent="0.35">
      <c r="A173" s="94">
        <v>166</v>
      </c>
      <c r="B173" s="95" t="s">
        <v>2320</v>
      </c>
      <c r="C173" s="96">
        <v>723662</v>
      </c>
      <c r="D173" s="95" t="s">
        <v>2321</v>
      </c>
      <c r="E173" s="108">
        <v>40072</v>
      </c>
      <c r="F173" s="97">
        <v>0</v>
      </c>
      <c r="G173" s="138">
        <v>468.00099999999998</v>
      </c>
      <c r="H173" s="126">
        <v>0</v>
      </c>
      <c r="I173" s="127">
        <v>0</v>
      </c>
      <c r="J173" s="128">
        <v>0</v>
      </c>
      <c r="K173" s="139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0</v>
      </c>
      <c r="V173" s="99">
        <v>0</v>
      </c>
      <c r="W173" s="99">
        <v>0</v>
      </c>
      <c r="X173" s="98">
        <v>0</v>
      </c>
      <c r="Y173" s="100">
        <v>468.00099999999998</v>
      </c>
      <c r="Z173" s="101">
        <v>165</v>
      </c>
      <c r="AA173" s="102">
        <v>-1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7" stopIfTrue="1"/>
    <cfRule type="duplicateValues" dxfId="100" priority="130118" stopIfTrue="1"/>
    <cfRule type="duplicateValues" dxfId="99" priority="130119" stopIfTrue="1"/>
  </conditionalFormatting>
  <conditionalFormatting sqref="C13:C14">
    <cfRule type="duplicateValues" dxfId="98" priority="130162" stopIfTrue="1"/>
    <cfRule type="duplicateValues" dxfId="97" priority="130163" stopIfTrue="1"/>
    <cfRule type="duplicateValues" dxfId="96" priority="130164" stopIfTrue="1"/>
  </conditionalFormatting>
  <conditionalFormatting sqref="C15">
    <cfRule type="duplicateValues" dxfId="95" priority="1307" stopIfTrue="1"/>
    <cfRule type="duplicateValues" dxfId="94" priority="1308" stopIfTrue="1"/>
    <cfRule type="duplicateValues" dxfId="93" priority="1309" stopIfTrue="1"/>
  </conditionalFormatting>
  <conditionalFormatting sqref="C16">
    <cfRule type="duplicateValues" dxfId="92" priority="1282" stopIfTrue="1"/>
    <cfRule type="duplicateValues" dxfId="91" priority="1283" stopIfTrue="1"/>
    <cfRule type="duplicateValues" dxfId="90" priority="1284" stopIfTrue="1"/>
  </conditionalFormatting>
  <conditionalFormatting sqref="C17">
    <cfRule type="duplicateValues" dxfId="89" priority="1277" stopIfTrue="1"/>
    <cfRule type="duplicateValues" dxfId="88" priority="1278" stopIfTrue="1"/>
    <cfRule type="duplicateValues" dxfId="87" priority="1279" stopIfTrue="1"/>
  </conditionalFormatting>
  <conditionalFormatting sqref="C18">
    <cfRule type="duplicateValues" dxfId="86" priority="1257" stopIfTrue="1"/>
    <cfRule type="duplicateValues" dxfId="85" priority="1258" stopIfTrue="1"/>
    <cfRule type="duplicateValues" dxfId="84" priority="1259" stopIfTrue="1"/>
  </conditionalFormatting>
  <conditionalFormatting sqref="C19">
    <cfRule type="duplicateValues" dxfId="83" priority="1227" stopIfTrue="1"/>
    <cfRule type="duplicateValues" dxfId="82" priority="1228" stopIfTrue="1"/>
    <cfRule type="duplicateValues" dxfId="81" priority="1229" stopIfTrue="1"/>
  </conditionalFormatting>
  <conditionalFormatting sqref="C20">
    <cfRule type="duplicateValues" dxfId="80" priority="1222" stopIfTrue="1"/>
    <cfRule type="duplicateValues" dxfId="79" priority="1223" stopIfTrue="1"/>
    <cfRule type="duplicateValues" dxfId="78" priority="1224" stopIfTrue="1"/>
  </conditionalFormatting>
  <conditionalFormatting sqref="C21">
    <cfRule type="duplicateValues" dxfId="77" priority="1217" stopIfTrue="1"/>
    <cfRule type="duplicateValues" dxfId="76" priority="1218" stopIfTrue="1"/>
    <cfRule type="duplicateValues" dxfId="75" priority="1219" stopIfTrue="1"/>
  </conditionalFormatting>
  <conditionalFormatting sqref="C22">
    <cfRule type="duplicateValues" dxfId="74" priority="1185" stopIfTrue="1"/>
    <cfRule type="duplicateValues" dxfId="73" priority="1186" stopIfTrue="1"/>
    <cfRule type="duplicateValues" dxfId="72" priority="1187" stopIfTrue="1"/>
  </conditionalFormatting>
  <conditionalFormatting sqref="C23">
    <cfRule type="duplicateValues" dxfId="71" priority="1150" stopIfTrue="1"/>
    <cfRule type="duplicateValues" dxfId="70" priority="1151" stopIfTrue="1"/>
    <cfRule type="duplicateValues" dxfId="69" priority="1152" stopIfTrue="1"/>
  </conditionalFormatting>
  <conditionalFormatting sqref="C24">
    <cfRule type="duplicateValues" dxfId="68" priority="1145" stopIfTrue="1"/>
    <cfRule type="duplicateValues" dxfId="67" priority="1146" stopIfTrue="1"/>
    <cfRule type="duplicateValues" dxfId="66" priority="1147" stopIfTrue="1"/>
  </conditionalFormatting>
  <conditionalFormatting sqref="C25">
    <cfRule type="duplicateValues" dxfId="65" priority="1115" stopIfTrue="1"/>
    <cfRule type="duplicateValues" dxfId="64" priority="1116" stopIfTrue="1"/>
    <cfRule type="duplicateValues" dxfId="63" priority="1117" stopIfTrue="1"/>
  </conditionalFormatting>
  <conditionalFormatting sqref="C26">
    <cfRule type="duplicateValues" dxfId="62" priority="1095" stopIfTrue="1"/>
    <cfRule type="duplicateValues" dxfId="61" priority="1096" stopIfTrue="1"/>
    <cfRule type="duplicateValues" dxfId="60" priority="1097" stopIfTrue="1"/>
  </conditionalFormatting>
  <conditionalFormatting sqref="C27">
    <cfRule type="duplicateValues" dxfId="59" priority="1090" stopIfTrue="1"/>
    <cfRule type="duplicateValues" dxfId="58" priority="1091" stopIfTrue="1"/>
    <cfRule type="duplicateValues" dxfId="57" priority="1092" stopIfTrue="1"/>
  </conditionalFormatting>
  <conditionalFormatting sqref="C28">
    <cfRule type="duplicateValues" dxfId="56" priority="1042" stopIfTrue="1"/>
    <cfRule type="duplicateValues" dxfId="55" priority="1043" stopIfTrue="1"/>
    <cfRule type="duplicateValues" dxfId="54" priority="1044" stopIfTrue="1"/>
  </conditionalFormatting>
  <conditionalFormatting sqref="C29">
    <cfRule type="duplicateValues" dxfId="53" priority="1030" stopIfTrue="1"/>
    <cfRule type="duplicateValues" dxfId="52" priority="1031" stopIfTrue="1"/>
    <cfRule type="duplicateValues" dxfId="51" priority="1032" stopIfTrue="1"/>
  </conditionalFormatting>
  <conditionalFormatting sqref="C30">
    <cfRule type="duplicateValues" dxfId="50" priority="958" stopIfTrue="1"/>
    <cfRule type="duplicateValues" dxfId="49" priority="959" stopIfTrue="1"/>
    <cfRule type="duplicateValues" dxfId="48" priority="960" stopIfTrue="1"/>
  </conditionalFormatting>
  <conditionalFormatting sqref="C31">
    <cfRule type="duplicateValues" dxfId="47" priority="946" stopIfTrue="1"/>
    <cfRule type="duplicateValues" dxfId="46" priority="947" stopIfTrue="1"/>
    <cfRule type="duplicateValues" dxfId="45" priority="948" stopIfTrue="1"/>
  </conditionalFormatting>
  <conditionalFormatting sqref="C32">
    <cfRule type="duplicateValues" dxfId="44" priority="934" stopIfTrue="1"/>
    <cfRule type="duplicateValues" dxfId="43" priority="935" stopIfTrue="1"/>
    <cfRule type="duplicateValues" dxfId="42" priority="936" stopIfTrue="1"/>
  </conditionalFormatting>
  <conditionalFormatting sqref="C33">
    <cfRule type="duplicateValues" dxfId="41" priority="910" stopIfTrue="1"/>
    <cfRule type="duplicateValues" dxfId="40" priority="911" stopIfTrue="1"/>
    <cfRule type="duplicateValues" dxfId="39" priority="912" stopIfTrue="1"/>
  </conditionalFormatting>
  <conditionalFormatting sqref="C34">
    <cfRule type="duplicateValues" dxfId="38" priority="886" stopIfTrue="1"/>
    <cfRule type="duplicateValues" dxfId="37" priority="887" stopIfTrue="1"/>
    <cfRule type="duplicateValues" dxfId="36" priority="888" stopIfTrue="1"/>
  </conditionalFormatting>
  <conditionalFormatting sqref="C35">
    <cfRule type="duplicateValues" dxfId="35" priority="862" stopIfTrue="1"/>
    <cfRule type="duplicateValues" dxfId="34" priority="863" stopIfTrue="1"/>
    <cfRule type="duplicateValues" dxfId="33" priority="864" stopIfTrue="1"/>
  </conditionalFormatting>
  <conditionalFormatting sqref="C36">
    <cfRule type="duplicateValues" dxfId="32" priority="850" stopIfTrue="1"/>
    <cfRule type="duplicateValues" dxfId="31" priority="851" stopIfTrue="1"/>
    <cfRule type="duplicateValues" dxfId="30" priority="852" stopIfTrue="1"/>
  </conditionalFormatting>
  <conditionalFormatting sqref="C37">
    <cfRule type="duplicateValues" dxfId="29" priority="838" stopIfTrue="1"/>
    <cfRule type="duplicateValues" dxfId="28" priority="839" stopIfTrue="1"/>
    <cfRule type="duplicateValues" dxfId="27" priority="840" stopIfTrue="1"/>
  </conditionalFormatting>
  <conditionalFormatting sqref="C38">
    <cfRule type="duplicateValues" dxfId="26" priority="802" stopIfTrue="1"/>
    <cfRule type="duplicateValues" dxfId="25" priority="803" stopIfTrue="1"/>
    <cfRule type="duplicateValues" dxfId="24" priority="804" stopIfTrue="1"/>
  </conditionalFormatting>
  <conditionalFormatting sqref="C39">
    <cfRule type="duplicateValues" dxfId="23" priority="766" stopIfTrue="1"/>
    <cfRule type="duplicateValues" dxfId="22" priority="767" stopIfTrue="1"/>
    <cfRule type="duplicateValues" dxfId="21" priority="768" stopIfTrue="1"/>
  </conditionalFormatting>
  <conditionalFormatting sqref="C40">
    <cfRule type="duplicateValues" dxfId="20" priority="754" stopIfTrue="1"/>
    <cfRule type="duplicateValues" dxfId="19" priority="755" stopIfTrue="1"/>
    <cfRule type="duplicateValues" dxfId="18" priority="756" stopIfTrue="1"/>
  </conditionalFormatting>
  <conditionalFormatting sqref="C41">
    <cfRule type="duplicateValues" dxfId="17" priority="718" stopIfTrue="1"/>
    <cfRule type="duplicateValues" dxfId="16" priority="719" stopIfTrue="1"/>
    <cfRule type="duplicateValues" dxfId="15" priority="720" stopIfTrue="1"/>
  </conditionalFormatting>
  <conditionalFormatting sqref="C42">
    <cfRule type="duplicateValues" dxfId="14" priority="670" stopIfTrue="1"/>
    <cfRule type="duplicateValues" dxfId="13" priority="671" stopIfTrue="1"/>
    <cfRule type="duplicateValues" dxfId="12" priority="672" stopIfTrue="1"/>
  </conditionalFormatting>
  <conditionalFormatting sqref="C43">
    <cfRule type="duplicateValues" dxfId="11" priority="658" stopIfTrue="1"/>
    <cfRule type="duplicateValues" dxfId="10" priority="659" stopIfTrue="1"/>
    <cfRule type="duplicateValues" dxfId="9" priority="660" stopIfTrue="1"/>
  </conditionalFormatting>
  <conditionalFormatting sqref="C44">
    <cfRule type="duplicateValues" dxfId="8" priority="646" stopIfTrue="1"/>
    <cfRule type="duplicateValues" dxfId="7" priority="647" stopIfTrue="1"/>
    <cfRule type="duplicateValues" dxfId="6" priority="648" stopIfTrue="1"/>
  </conditionalFormatting>
  <conditionalFormatting sqref="C45:C173">
    <cfRule type="duplicateValues" dxfId="5" priority="135897" stopIfTrue="1"/>
    <cfRule type="duplicateValues" dxfId="4" priority="135898" stopIfTrue="1"/>
    <cfRule type="duplicateValues" dxfId="3" priority="135899" stopIfTrue="1"/>
  </conditionalFormatting>
  <conditionalFormatting sqref="AA7:AA173">
    <cfRule type="cellIs" dxfId="2" priority="649" stopIfTrue="1" operator="equal">
      <formula>"NE"</formula>
    </cfRule>
    <cfRule type="cellIs" dxfId="1" priority="650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2025-03-10T10:10:01Z</dcterms:modified>
</cp:coreProperties>
</file>