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988" documentId="8_{1802D667-BF95-461D-A86F-E11BBF5E3AB4}" xr6:coauthVersionLast="47" xr6:coauthVersionMax="47" xr10:uidLastSave="{96E43A6D-27F5-407C-980E-30A070183B61}"/>
  <bookViews>
    <workbookView xWindow="-108" yWindow="-108" windowWidth="23256" windowHeight="12576" activeTab="1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A'!$A$6:$AA$659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A'!$A$6:$AA$1131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<sst xmlns="http://schemas.openxmlformats.org/spreadsheetml/2006/main" count="9860" uniqueCount="4928">
  <si>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</si>
  <si>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</si>
  <si>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</si>
  <si>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</si>
  <si>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</si>
  <si>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</si>
  <si>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</si>
  <si>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</si>
  <si>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</si>
  <si>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</si>
  <si>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</si>
  <si>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</si>
  <si>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</si>
  <si>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</si>
  <si>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</si>
  <si>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</si>
  <si>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</si>
  <si>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</si>
  <si>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</si>
  <si>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</si>
  <si>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</si>
  <si>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</si>
  <si>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</si>
  <si>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</si>
  <si>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</si>
  <si>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</si>
  <si>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</si>
  <si>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</si>
  <si>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</si>
  <si>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</si>
  <si>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</si>
  <si>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</si>
  <si>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</si>
  <si>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</si>
  <si>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</si>
  <si>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</si>
  <si>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</si>
  <si>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</si>
  <si>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</si>
  <si>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</si>
  <si>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</si>
  <si>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</si>
  <si>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</si>
  <si>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</si>
  <si>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</si>
  <si>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</si>
  <si>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</si>
  <si>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</si>
  <si>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</si>
  <si>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</si>
  <si>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</si>
  <si>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</si>
  <si>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</si>
  <si>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</si>
  <si>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</si>
  <si>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</si>
  <si>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</si>
  <si>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</si>
  <si>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</si>
  <si>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</si>
  <si>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</si>
  <si>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</si>
  <si>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</si>
  <si>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</si>
  <si>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</si>
  <si>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</si>
  <si>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</si>
  <si>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</si>
  <si>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</si>
  <si>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</si>
  <si>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</si>
  <si>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</si>
  <si>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</si>
  <si>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</si>
  <si>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</si>
  <si>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</si>
  <si>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</si>
  <si>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</si>
  <si>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</si>
  <si>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</si>
  <si>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</si>
  <si>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</si>
  <si>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</si>
  <si>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</si>
  <si>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</si>
  <si>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</si>
  <si>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</si>
  <si>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</si>
  <si>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</si>
  <si>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</si>
  <si>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</si>
  <si>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</si>
  <si>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</si>
  <si>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</si>
  <si>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</si>
  <si>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</si>
  <si>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</si>
  <si>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</si>
  <si>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</si>
  <si>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</si>
  <si>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</si>
  <si>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</si>
  <si>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</si>
  <si>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</si>
  <si>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</si>
  <si>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</si>
  <si>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</si>
  <si>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</si>
  <si>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</si>
  <si>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</si>
  <si>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</si>
  <si>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</si>
  <si>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</si>
  <si>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</si>
  <si>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</si>
  <si>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</si>
  <si>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</si>
  <si>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</si>
  <si>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</si>
  <si>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</si>
  <si>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</si>
  <si>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</si>
  <si>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</si>
  <si>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</si>
  <si>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</si>
  <si>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</si>
  <si>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</si>
  <si>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</si>
  <si>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</si>
  <si>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</si>
  <si>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</si>
  <si>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</si>
  <si>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</si>
  <si>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</si>
  <si>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</si>
  <si>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</si>
  <si>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</si>
  <si>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</si>
  <si>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</si>
  <si>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</si>
  <si>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</si>
  <si>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</si>
  <si>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</si>
  <si>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</si>
  <si>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</si>
  <si>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</si>
  <si>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</si>
  <si>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</si>
  <si>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</si>
  <si>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</si>
  <si>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</si>
  <si>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</si>
  <si>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</si>
  <si>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</si>
  <si>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</si>
  <si>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</si>
  <si>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</si>
  <si>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</si>
  <si>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</si>
  <si>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</si>
  <si>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</si>
  <si>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</si>
  <si>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</si>
  <si>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</si>
  <si>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</si>
  <si>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</si>
  <si>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</si>
  <si>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</si>
  <si>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</si>
  <si>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</si>
  <si>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</si>
  <si>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</si>
  <si>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</si>
  <si>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</si>
  <si>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</si>
  <si>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</si>
  <si>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</si>
  <si>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</si>
  <si>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</si>
  <si>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</si>
  <si>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</si>
  <si>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</si>
  <si>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</si>
  <si>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</si>
  <si>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</si>
  <si>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</si>
  <si>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</si>
  <si>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</si>
  <si>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</si>
  <si>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</si>
  <si>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</si>
  <si>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</si>
  <si>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</si>
  <si>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</si>
  <si>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</si>
  <si>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</si>
  <si>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</si>
  <si>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</si>
  <si>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</si>
  <si>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</si>
  <si>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</si>
  <si>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</si>
  <si>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</si>
  <si>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</si>
  <si>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</si>
  <si>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</si>
  <si>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</si>
  <si>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</si>
  <si>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</si>
  <si>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</si>
  <si>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</si>
  <si>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</si>
  <si>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</si>
  <si>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</si>
  <si>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</si>
  <si>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</si>
  <si>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</si>
  <si>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</si>
  <si>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</si>
  <si>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PANTANETTI LORENZO</t>
  </si>
  <si>
    <t>NIGOSANTI ANDREA</t>
  </si>
  <si>
    <t>VANNUCCI FRANCESCO</t>
  </si>
  <si>
    <t>DI RUSSO FABIO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</si>
  <si>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</si>
  <si>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</si>
  <si>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</si>
  <si>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</si>
  <si>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</si>
  <si>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</si>
  <si>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</si>
  <si>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</si>
  <si>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</si>
  <si>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</si>
  <si>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</si>
  <si>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</si>
  <si>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</si>
  <si>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</si>
  <si>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</si>
  <si>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</si>
  <si>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</si>
  <si>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</si>
  <si>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</si>
  <si>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</si>
  <si>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</si>
  <si>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</si>
  <si>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</si>
  <si>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</si>
  <si>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</si>
  <si>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</si>
  <si>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</si>
  <si>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NACCARELLO FEDERICO</t>
  </si>
  <si>
    <t>MIBRI</t>
  </si>
  <si>
    <t>TVCON</t>
  </si>
  <si>
    <t>BGPOL</t>
  </si>
  <si>
    <t>PEDRETTI EDOARDO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</si>
  <si>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</si>
  <si>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</si>
  <si>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</si>
  <si>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</si>
  <si>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</si>
  <si>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</si>
  <si>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</si>
  <si>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</si>
  <si>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</si>
  <si>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</si>
  <si>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</si>
  <si>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</si>
  <si>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</si>
  <si>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</si>
  <si>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</si>
  <si>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</si>
  <si>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</si>
  <si>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</si>
  <si>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</si>
  <si>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</si>
  <si>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</si>
  <si>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</si>
  <si>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</si>
  <si>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</si>
  <si>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</si>
  <si>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</si>
  <si>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</si>
  <si>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</si>
  <si>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</si>
  <si>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</si>
  <si>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</si>
  <si>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</si>
  <si>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</si>
  <si>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</si>
  <si>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</si>
  <si>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</si>
  <si>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</si>
  <si>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</si>
  <si>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</si>
  <si>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</si>
  <si>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</si>
  <si>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</si>
  <si>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</si>
  <si>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</si>
  <si>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</si>
  <si>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</si>
  <si>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</si>
  <si>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</si>
  <si>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</si>
  <si>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</si>
  <si>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</si>
  <si>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</si>
  <si>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</si>
  <si>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</si>
  <si>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</si>
  <si>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</si>
  <si>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</si>
  <si>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</si>
  <si>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</si>
  <si>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</si>
  <si>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</si>
  <si>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</si>
  <si>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</si>
  <si>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</si>
  <si>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</si>
  <si>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</si>
  <si>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</si>
  <si>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</si>
  <si>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</si>
  <si>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</si>
  <si>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</si>
  <si>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</si>
  <si>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</si>
  <si>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</si>
  <si>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</si>
  <si>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</si>
  <si>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</si>
  <si>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</si>
  <si>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</si>
  <si>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</si>
  <si>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</si>
  <si>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</si>
  <si>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</si>
  <si>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</si>
  <si>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</si>
  <si>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</si>
  <si>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</si>
  <si>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</si>
  <si>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</si>
  <si>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</si>
  <si>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</si>
  <si>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</si>
  <si>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</si>
  <si>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</si>
  <si>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</si>
  <si>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</si>
  <si>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</si>
  <si>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</si>
  <si>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</si>
  <si>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</si>
  <si>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</si>
  <si>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</si>
  <si>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</si>
  <si>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</si>
  <si>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</si>
  <si>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</si>
  <si>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</si>
  <si>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</si>
  <si>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</si>
  <si>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</si>
  <si>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</si>
  <si>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</si>
  <si>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</si>
  <si>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</si>
  <si>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</si>
  <si>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</si>
  <si>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</si>
  <si>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</si>
  <si>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</si>
  <si>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</si>
  <si>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</si>
  <si>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</si>
  <si>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</si>
  <si>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</si>
  <si>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</si>
  <si>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</si>
  <si>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</si>
  <si>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</si>
  <si>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</si>
  <si>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</si>
  <si>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</si>
  <si>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</si>
  <si>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</si>
  <si>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</si>
  <si>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</si>
  <si>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</si>
  <si>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</si>
  <si>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</si>
  <si>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</si>
  <si>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</si>
  <si>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</si>
  <si>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</si>
  <si>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</si>
  <si>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</si>
  <si>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</si>
  <si>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</si>
  <si>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</si>
  <si>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</si>
  <si>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</si>
  <si>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</si>
  <si>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</si>
  <si>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SIVIERO GIORGIO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</si>
  <si>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</si>
  <si>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</si>
  <si>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</si>
  <si>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</si>
  <si>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</si>
  <si>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</si>
  <si>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</si>
  <si>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</si>
  <si>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</si>
  <si>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</si>
  <si>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</si>
  <si>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</si>
  <si>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</si>
  <si>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</si>
  <si>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</si>
  <si>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</si>
  <si>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</si>
  <si>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</si>
  <si>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</si>
  <si>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</si>
  <si>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</si>
  <si>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</si>
  <si>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</si>
  <si>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</si>
  <si>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</si>
  <si>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</si>
  <si>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</si>
  <si>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</si>
  <si>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</si>
  <si>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</si>
  <si>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</si>
  <si>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</si>
  <si>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</si>
  <si>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</si>
  <si>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</si>
  <si>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</si>
  <si>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</si>
  <si>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</si>
  <si>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</si>
  <si>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</si>
  <si>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</si>
  <si>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</si>
  <si>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</si>
  <si>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</si>
  <si>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</si>
  <si>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</si>
  <si>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</si>
  <si>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</si>
  <si>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</si>
  <si>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</si>
  <si>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</si>
  <si>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</si>
  <si>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</si>
  <si>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</si>
  <si>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</si>
  <si>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</si>
  <si>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</si>
  <si>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</si>
  <si>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</si>
  <si>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</si>
  <si>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</si>
  <si>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</si>
  <si>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</si>
  <si>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</si>
  <si>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</si>
  <si>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</si>
  <si>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</si>
  <si>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</si>
  <si>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</si>
  <si>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</si>
  <si>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</si>
  <si>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</si>
  <si>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</si>
  <si>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</si>
  <si>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</si>
  <si>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</si>
  <si>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</si>
  <si>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</si>
  <si>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</si>
  <si>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</si>
  <si>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</si>
  <si>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</si>
  <si>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</si>
  <si>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</si>
  <si>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</si>
  <si>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</si>
  <si>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</si>
  <si>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</si>
  <si>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</si>
  <si>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</si>
  <si>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</si>
  <si>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</si>
  <si>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</si>
  <si>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</si>
  <si>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ROSSI FRANCESCO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</si>
  <si>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</si>
  <si>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</si>
  <si>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</si>
  <si>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</si>
  <si>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</si>
  <si>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</si>
  <si>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</si>
  <si>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</si>
  <si>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</si>
  <si>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</si>
  <si>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</si>
  <si>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</si>
  <si>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</si>
  <si>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</si>
  <si>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</si>
  <si>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</si>
  <si>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</si>
  <si>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</si>
  <si>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</si>
  <si>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</si>
  <si>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</si>
  <si>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</si>
  <si>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</si>
  <si>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</si>
  <si>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</si>
  <si>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</si>
  <si>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</si>
  <si>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</si>
  <si>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</si>
  <si>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</si>
  <si>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</si>
  <si>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</si>
  <si>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</si>
  <si>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</si>
  <si>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</si>
  <si>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</si>
  <si>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</si>
  <si>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</si>
  <si>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</si>
  <si>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</si>
  <si>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</si>
  <si>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</si>
  <si>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</si>
  <si>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</si>
  <si>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</si>
  <si>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</si>
  <si>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</si>
  <si>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</si>
  <si>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</si>
  <si>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</si>
  <si>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</si>
  <si>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</si>
  <si>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</si>
  <si>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</si>
  <si>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</si>
  <si>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</si>
  <si>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</si>
  <si>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</si>
  <si>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</si>
  <si>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</si>
  <si>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</si>
  <si>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</si>
  <si>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</si>
  <si>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</si>
  <si>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</si>
  <si>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</si>
  <si>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</si>
  <si>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</si>
  <si>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</si>
  <si>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</si>
  <si>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</si>
  <si>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</si>
  <si>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</si>
  <si>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</si>
  <si>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</si>
  <si>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</si>
  <si>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</si>
  <si>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</si>
  <si>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</si>
  <si>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</si>
  <si>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</si>
  <si>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</si>
  <si>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</si>
  <si>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</si>
  <si>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</si>
  <si>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</si>
  <si>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</si>
  <si>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</si>
  <si>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</si>
  <si>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</si>
  <si>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</si>
  <si>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</si>
  <si>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</si>
  <si>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LUNGHI CARLO MARIA</t>
  </si>
  <si>
    <t>RUSSO EUGENIO ATTILIO</t>
  </si>
  <si>
    <t>FALUOMI ALESSANDRO</t>
  </si>
  <si>
    <t>DE PAOLIS FRANCESCO</t>
  </si>
  <si>
    <t>MANCINI MATTEO</t>
  </si>
  <si>
    <t>MORETTI MARCO</t>
  </si>
  <si>
    <t>BASSI FILIPPO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</si>
  <si>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</si>
  <si>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</si>
  <si>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</si>
  <si>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</si>
  <si>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</si>
  <si>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</si>
  <si>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</si>
  <si>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</si>
  <si>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</si>
  <si>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</si>
  <si>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</si>
  <si>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</si>
  <si>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D'ARRIGO EUGENIO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</si>
  <si>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</si>
  <si>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</si>
  <si>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</si>
  <si>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</si>
  <si>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</si>
  <si>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</si>
  <si>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</si>
  <si>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</si>
  <si>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</si>
  <si>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</si>
  <si>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</si>
  <si>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</si>
  <si>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</si>
  <si>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</si>
  <si>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</si>
  <si>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</si>
  <si>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</si>
  <si>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</si>
  <si>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</si>
  <si>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</si>
  <si>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</si>
  <si>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</si>
  <si>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</si>
  <si>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</si>
  <si>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</si>
  <si>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</si>
  <si>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</si>
  <si>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</si>
  <si>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</si>
  <si>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</si>
  <si>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</si>
  <si>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CASSOLA EDOARDO</t>
  </si>
  <si>
    <t>GHIDOTTI MATTIA</t>
  </si>
  <si>
    <t>CANNAS DINO</t>
  </si>
  <si>
    <t>BORRO MICHAEL</t>
  </si>
  <si>
    <t>CHIAROLANZA VINCENZO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</si>
  <si>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</si>
  <si>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</si>
  <si>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</si>
  <si>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</si>
  <si>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</si>
  <si>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</si>
  <si>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</si>
  <si>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</si>
  <si>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</si>
  <si>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</si>
  <si>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CELANI SAMUELE</t>
  </si>
  <si>
    <t>CAVALIERE MARCO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</si>
  <si>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</si>
  <si>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</si>
  <si>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</si>
  <si>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</si>
  <si>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</si>
  <si>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</si>
  <si>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</si>
  <si>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</si>
  <si>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</si>
  <si>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</si>
  <si>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</si>
  <si>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</si>
  <si>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</si>
  <si>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</si>
  <si>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</si>
  <si>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</si>
  <si>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DAIDONE GIULIO</t>
  </si>
  <si>
    <t>MANCA SEBASTIANO</t>
  </si>
  <si>
    <t>SCAZZOSI MATTEO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</si>
  <si>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</si>
  <si>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</si>
  <si>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</si>
  <si>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</si>
  <si>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</si>
  <si>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</si>
  <si>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</si>
  <si>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</si>
  <si>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</si>
  <si>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</si>
  <si>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</si>
  <si>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</si>
  <si>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</si>
  <si>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</si>
  <si>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</si>
  <si>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</si>
  <si>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</si>
  <si>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</si>
  <si>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</si>
  <si>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</si>
  <si>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</si>
  <si>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</si>
  <si>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</si>
  <si>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</si>
  <si>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</si>
  <si>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</si>
  <si>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</si>
  <si>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</si>
  <si>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</si>
  <si>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</si>
  <si>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</si>
  <si>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</si>
  <si>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</si>
  <si>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</si>
  <si>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</si>
  <si>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</si>
  <si>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</si>
  <si>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</si>
  <si>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</si>
  <si>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</si>
  <si>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</si>
  <si>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</si>
  <si>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</si>
  <si>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</si>
  <si>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</si>
  <si>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</si>
  <si>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</si>
  <si>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</si>
  <si>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</si>
  <si>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</si>
  <si>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</si>
  <si>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</si>
  <si>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</si>
  <si>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</si>
  <si>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</si>
  <si>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</si>
  <si>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</si>
  <si>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</si>
  <si>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</si>
  <si>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</si>
  <si>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</si>
  <si>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</si>
  <si>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</si>
  <si>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</si>
  <si>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</si>
  <si>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</si>
  <si>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</si>
  <si>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</si>
  <si>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</si>
  <si>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</si>
  <si>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</si>
  <si>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</si>
  <si>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</si>
  <si>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</si>
  <si>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</si>
  <si>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</si>
  <si>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</si>
  <si>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</si>
  <si>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</si>
  <si>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</si>
  <si>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</si>
  <si>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</si>
  <si>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</si>
  <si>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</si>
  <si>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</si>
  <si>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</si>
  <si>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</si>
  <si>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</si>
  <si>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</si>
  <si>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</si>
  <si>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</si>
  <si>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</si>
  <si>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</si>
  <si>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</si>
  <si>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</si>
  <si>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</si>
  <si>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</si>
  <si>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</si>
  <si>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</si>
  <si>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</si>
  <si>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</si>
  <si>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</si>
  <si>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</si>
  <si>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</si>
  <si>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</si>
  <si>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</si>
  <si>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</si>
  <si>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</si>
  <si>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</si>
  <si>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</si>
  <si>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</si>
  <si>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</si>
  <si>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</si>
  <si>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</si>
  <si>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</si>
  <si>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</si>
  <si>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</si>
  <si>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</si>
  <si>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</si>
  <si>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</si>
  <si>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</si>
  <si>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</si>
  <si>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</si>
  <si>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</si>
  <si>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</si>
  <si>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</si>
  <si>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</si>
  <si>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</si>
  <si>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</si>
  <si>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</si>
  <si>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</si>
  <si>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</si>
  <si>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</si>
  <si>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</si>
  <si>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</si>
  <si>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</si>
  <si>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</si>
  <si>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</si>
  <si>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</si>
  <si>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</si>
  <si>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</si>
  <si>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</si>
  <si>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</si>
  <si>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</si>
  <si>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</si>
  <si>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</si>
  <si>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</si>
  <si>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</si>
  <si>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</si>
  <si>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</si>
  <si>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</si>
  <si>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</si>
  <si>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</si>
  <si>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</si>
  <si>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</si>
  <si>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</si>
  <si>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</si>
  <si>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</si>
  <si>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</si>
  <si>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</si>
  <si>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</si>
  <si>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</si>
  <si>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</si>
  <si>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</si>
  <si>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</si>
  <si>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</si>
  <si>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MOSCA FEDERICA</t>
  </si>
  <si>
    <t>QUAGLIOZZI GIULIA</t>
  </si>
  <si>
    <t>JAHIER LETIZIA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</si>
  <si>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</si>
  <si>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</si>
  <si>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</si>
  <si>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</si>
  <si>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</si>
  <si>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</si>
  <si>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</si>
  <si>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</si>
  <si>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</si>
  <si>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</si>
  <si>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</si>
  <si>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</si>
  <si>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</si>
  <si>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</si>
  <si>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</si>
  <si>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</si>
  <si>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</si>
  <si>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</si>
  <si>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</si>
  <si>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</si>
  <si>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</si>
  <si>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</si>
  <si>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</si>
  <si>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</si>
  <si>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</si>
  <si>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</si>
  <si>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</si>
  <si>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</si>
  <si>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</si>
  <si>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</si>
  <si>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</si>
  <si>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</si>
  <si>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</si>
  <si>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</si>
  <si>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RENINO DAFNE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</si>
  <si>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</si>
  <si>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</si>
  <si>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</si>
  <si>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</si>
  <si>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</si>
  <si>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</si>
  <si>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</si>
  <si>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</si>
  <si>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</si>
  <si>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</si>
  <si>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</si>
  <si>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</si>
  <si>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</si>
  <si>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</si>
  <si>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</si>
  <si>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</si>
  <si>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</si>
  <si>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</si>
  <si>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</si>
  <si>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</si>
  <si>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</si>
  <si>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</si>
  <si>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</si>
  <si>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</si>
  <si>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</si>
  <si>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</si>
  <si>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</si>
  <si>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</si>
  <si>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</si>
  <si>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</si>
  <si>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</si>
  <si>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</si>
  <si>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</si>
  <si>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</si>
  <si>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</si>
  <si>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</si>
  <si>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</si>
  <si>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</si>
  <si>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</si>
  <si>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</si>
  <si>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</si>
  <si>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</si>
  <si>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</si>
  <si>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</si>
  <si>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</si>
  <si>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</si>
  <si>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</si>
  <si>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</si>
  <si>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</si>
  <si>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</si>
  <si>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</si>
  <si>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</si>
  <si>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</si>
  <si>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</si>
  <si>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</si>
  <si>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</si>
  <si>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</si>
  <si>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</si>
  <si>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</si>
  <si>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</si>
  <si>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</si>
  <si>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</si>
  <si>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</si>
  <si>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</si>
  <si>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</si>
  <si>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</si>
  <si>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</si>
  <si>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</si>
  <si>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</si>
  <si>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PAGLIARO LORENZO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</si>
  <si>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</si>
  <si>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</si>
  <si>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</si>
  <si>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</si>
  <si>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</si>
  <si>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</si>
  <si>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</si>
  <si>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</si>
  <si>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</si>
  <si>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</si>
  <si>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</si>
  <si>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</si>
  <si>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</si>
  <si>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</si>
  <si>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</si>
  <si>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</si>
  <si>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</si>
  <si>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</si>
  <si>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</si>
  <si>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</si>
  <si>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</si>
  <si>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</si>
  <si>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</si>
  <si>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</si>
  <si>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</si>
  <si>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</si>
  <si>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</si>
  <si>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</si>
  <si>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</si>
  <si>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</si>
  <si>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</si>
  <si>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</si>
  <si>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</si>
  <si>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</si>
  <si>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DE SIMONE CARLA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</si>
  <si>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</si>
  <si>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</si>
  <si>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</si>
  <si>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</si>
  <si>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</si>
  <si>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</si>
  <si>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</si>
  <si>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FINZI RAOUL</t>
  </si>
  <si>
    <t>CODATO GIANANDREA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</si>
  <si>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</si>
  <si>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</si>
  <si>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</si>
  <si>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</si>
  <si>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</si>
  <si>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</si>
  <si>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</si>
  <si>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</si>
  <si>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</si>
  <si>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</si>
  <si>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</si>
  <si>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</si>
  <si>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</si>
  <si>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</si>
  <si>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</si>
  <si>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</si>
  <si>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</si>
  <si>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</si>
  <si>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</si>
  <si>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</si>
  <si>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</si>
  <si>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</si>
  <si>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</si>
  <si>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</si>
  <si>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</si>
  <si>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</si>
  <si>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</si>
  <si>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</si>
  <si>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</si>
  <si>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</si>
  <si>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MATTELICH GIULIA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</si>
  <si>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</si>
  <si>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</si>
  <si>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</si>
  <si>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</si>
  <si>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</si>
  <si>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</si>
  <si>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</si>
  <si>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</si>
  <si>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</si>
  <si>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</si>
  <si>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</si>
  <si>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</si>
  <si>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PORTO BEATRICE</t>
  </si>
  <si>
    <t>CALVANESE ALESSANDRA</t>
  </si>
  <si>
    <t>HEIM MARTINA</t>
  </si>
  <si>
    <t>PANZERA CHIARA</t>
  </si>
  <si>
    <t>RCCAP</t>
  </si>
  <si>
    <t>MARRA GIULIA LAURA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</si>
  <si>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</si>
  <si>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</si>
  <si>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</si>
  <si>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</si>
  <si>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</si>
  <si>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</si>
  <si>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</si>
  <si>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</si>
  <si>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</si>
  <si>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</si>
  <si>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</si>
  <si>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</si>
  <si>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</si>
  <si>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</si>
  <si>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</si>
  <si>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</si>
  <si>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</si>
  <si>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</si>
  <si>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</si>
  <si>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</si>
  <si>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</si>
  <si>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</si>
  <si>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</si>
  <si>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</si>
  <si>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</si>
  <si>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</si>
  <si>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</si>
  <si>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</si>
  <si>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</si>
  <si>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</si>
  <si>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</si>
  <si>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</si>
  <si>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</si>
  <si>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</si>
  <si>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</si>
  <si>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</si>
  <si>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</si>
  <si>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</si>
  <si>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</si>
  <si>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LECCESE SIMONE</t>
  </si>
  <si>
    <t>LOCCI FILIPPO</t>
  </si>
  <si>
    <t>RUSSO RICCARDO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</si>
  <si>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</si>
  <si>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</si>
  <si>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</si>
  <si>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</si>
  <si>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</si>
  <si>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</si>
  <si>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</si>
  <si>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</si>
  <si>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</si>
  <si>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</si>
  <si>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</si>
  <si>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</si>
  <si>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</si>
  <si>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SOMMA SALVATORE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</si>
  <si>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</si>
  <si>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</si>
  <si>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</si>
  <si>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</si>
  <si>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</si>
  <si>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</si>
  <si>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</si>
  <si>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</si>
  <si>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</si>
  <si>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</si>
  <si>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</si>
  <si>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</si>
  <si>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</si>
  <si>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</si>
  <si>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</si>
  <si>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</si>
  <si>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</si>
  <si>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</si>
  <si>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</si>
  <si>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</si>
  <si>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</si>
  <si>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</si>
  <si>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</si>
  <si>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</si>
  <si>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</si>
  <si>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</si>
  <si>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</si>
  <si>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</si>
  <si>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MAZZANTI BARBARA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</si>
  <si>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</si>
  <si>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</si>
  <si>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</si>
  <si>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</si>
  <si>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</si>
  <si>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</si>
  <si>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</si>
  <si>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</si>
  <si>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</si>
  <si>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</si>
  <si>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</si>
  <si>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</si>
  <si>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</si>
  <si>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</si>
  <si>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</si>
  <si>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</si>
  <si>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</si>
  <si>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</si>
  <si>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</si>
  <si>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</si>
  <si>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</si>
  <si>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</si>
  <si>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</si>
  <si>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</si>
  <si>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</si>
  <si>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</si>
  <si>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</si>
  <si>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</si>
  <si>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</si>
  <si>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</si>
  <si>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</si>
  <si>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</si>
  <si>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</si>
  <si>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</si>
  <si>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</si>
  <si>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MARINUCCI GIUSEPPE</t>
  </si>
  <si>
    <t>LOCATELLI MARCO FRANCESCO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</si>
  <si>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</si>
  <si>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</si>
  <si>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</si>
  <si>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</si>
  <si>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</si>
  <si>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</si>
  <si>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</si>
  <si>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</si>
  <si>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</si>
  <si>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</si>
  <si>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</si>
  <si>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</si>
  <si>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</si>
  <si>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</si>
  <si>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</si>
  <si>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</si>
  <si>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</si>
  <si>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</si>
  <si>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</si>
  <si>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</si>
  <si>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</si>
  <si>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</si>
  <si>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</si>
  <si>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</si>
  <si>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</si>
  <si>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</si>
  <si>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</si>
  <si>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</si>
  <si>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</si>
  <si>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</si>
  <si>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</si>
  <si>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</si>
  <si>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</si>
  <si>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</si>
  <si>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</si>
  <si>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</si>
  <si>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</si>
  <si>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</si>
  <si>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</si>
  <si>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</si>
  <si>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</si>
  <si>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</si>
  <si>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</si>
  <si>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</si>
  <si>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</si>
  <si>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</si>
  <si>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</si>
  <si>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</si>
  <si>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</si>
  <si>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</si>
  <si>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</si>
  <si>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</si>
  <si>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</si>
  <si>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</si>
  <si>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</si>
  <si>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</si>
  <si>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</si>
  <si>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</si>
  <si>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</si>
  <si>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</si>
  <si>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</si>
  <si>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</si>
  <si>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</si>
  <si>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</si>
  <si>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</si>
  <si>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</si>
  <si>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</si>
  <si>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</si>
  <si>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</si>
  <si>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</si>
  <si>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</si>
  <si>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</si>
  <si>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</si>
  <si>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</si>
  <si>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</si>
  <si>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</si>
  <si>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</si>
  <si>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</si>
  <si>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</si>
  <si>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</si>
  <si>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</si>
  <si>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</si>
  <si>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</si>
  <si>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</si>
  <si>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</si>
  <si>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</si>
  <si>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</si>
  <si>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</si>
  <si>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</si>
  <si>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</si>
  <si>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</si>
  <si>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</si>
  <si>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</si>
  <si>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</si>
  <si>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</si>
  <si>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</si>
  <si>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</si>
  <si>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</si>
  <si>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</si>
  <si>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</si>
  <si>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</si>
  <si>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</si>
  <si>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</si>
  <si>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</si>
  <si>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</si>
  <si>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</si>
  <si>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</si>
  <si>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</si>
  <si>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</si>
  <si>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</si>
  <si>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</si>
  <si>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</si>
  <si>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</si>
  <si>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</si>
  <si>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</si>
  <si>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</si>
  <si>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</si>
  <si>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</si>
  <si>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</si>
  <si>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</si>
  <si>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</si>
  <si>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</si>
  <si>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</si>
  <si>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</si>
  <si>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</si>
  <si>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</si>
  <si>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</si>
  <si>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</si>
  <si>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</si>
  <si>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</si>
  <si>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</si>
  <si>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</si>
  <si>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</si>
  <si>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</si>
  <si>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</si>
  <si>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</si>
  <si>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</si>
  <si>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</si>
  <si>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</si>
  <si>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</si>
  <si>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</si>
  <si>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</si>
  <si>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</si>
  <si>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</si>
  <si>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</si>
  <si>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</si>
  <si>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</si>
  <si>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</si>
  <si>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</si>
  <si>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</si>
  <si>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</si>
  <si>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</si>
  <si>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</si>
  <si>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</si>
  <si>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</si>
  <si>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</si>
  <si>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</si>
  <si>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</si>
  <si>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</si>
  <si>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</si>
  <si>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</si>
  <si>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</si>
  <si>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</si>
  <si>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</si>
  <si>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</si>
  <si>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</si>
  <si>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</si>
  <si>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</si>
  <si>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</si>
  <si>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</si>
  <si>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</si>
  <si>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</si>
  <si>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</si>
  <si>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</si>
  <si>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</si>
  <si>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</si>
  <si>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</si>
  <si>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</si>
  <si>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</si>
  <si>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</si>
  <si>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COLELLA SIMONE NICOLA</t>
  </si>
  <si>
    <t>VALSECCHI LORENZO GIACOMO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</si>
  <si>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</si>
  <si>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</si>
  <si>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</si>
  <si>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</si>
  <si>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</si>
  <si>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</si>
  <si>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</si>
  <si>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</si>
  <si>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</si>
  <si>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</si>
  <si>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</si>
  <si>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</si>
  <si>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</si>
  <si>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</si>
  <si>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</si>
  <si>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</si>
  <si>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</si>
  <si>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</si>
  <si>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</si>
  <si>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</si>
  <si>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</si>
  <si>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</si>
  <si>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</si>
  <si>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</si>
  <si>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</si>
  <si>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</si>
  <si>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</si>
  <si>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</si>
  <si>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</si>
  <si>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</si>
  <si>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</si>
  <si>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</si>
  <si>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</si>
  <si>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</si>
  <si>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</si>
  <si>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</si>
  <si>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</si>
  <si>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</si>
  <si>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</si>
  <si>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</si>
  <si>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</si>
  <si>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</si>
  <si>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</si>
  <si>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</si>
  <si>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</si>
  <si>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</si>
  <si>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</si>
  <si>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</si>
  <si>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</si>
  <si>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</si>
  <si>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</si>
  <si>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</si>
  <si>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</si>
  <si>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</si>
  <si>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ORTOLEVA MATILDE</t>
  </si>
  <si>
    <t>CUCÈ SOFIA</t>
  </si>
  <si>
    <t>PAVONI MARIA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</si>
  <si>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</si>
  <si>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</si>
  <si>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</si>
  <si>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</si>
  <si>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</si>
  <si>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</si>
  <si>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</si>
  <si>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</si>
  <si>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</si>
  <si>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</si>
  <si>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</si>
  <si>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</si>
  <si>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</si>
  <si>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</si>
  <si>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</si>
  <si>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</si>
  <si>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</si>
  <si>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</si>
  <si>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</si>
  <si>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</si>
  <si>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</si>
  <si>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</si>
  <si>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</si>
  <si>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</si>
  <si>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</si>
  <si>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</si>
  <si>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</si>
  <si>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</si>
  <si>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</si>
  <si>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</si>
  <si>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</si>
  <si>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</si>
  <si>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</si>
  <si>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</si>
  <si>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</si>
  <si>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</si>
  <si>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</si>
  <si>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</si>
  <si>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</si>
  <si>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</si>
  <si>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</si>
  <si>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</si>
  <si>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</si>
  <si>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</si>
  <si>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</si>
  <si>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</si>
  <si>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</si>
  <si>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</si>
  <si>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</si>
  <si>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</si>
  <si>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</si>
  <si>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</si>
  <si>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</si>
  <si>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</si>
  <si>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</si>
  <si>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</si>
  <si>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</si>
  <si>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</si>
  <si>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</si>
  <si>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</si>
  <si>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</si>
  <si>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</si>
  <si>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</si>
  <si>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</si>
  <si>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</si>
  <si>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</si>
  <si>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</si>
  <si>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</si>
  <si>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</si>
  <si>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</si>
  <si>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</si>
  <si>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</si>
  <si>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</si>
  <si>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</si>
  <si>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</si>
  <si>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</si>
  <si>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</si>
  <si>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</si>
  <si>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</si>
  <si>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</si>
  <si>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</si>
  <si>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</si>
  <si>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</si>
  <si>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</si>
  <si>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</si>
  <si>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</si>
  <si>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</si>
  <si>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</si>
  <si>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</si>
  <si>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</si>
  <si>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</si>
  <si>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</si>
  <si>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</si>
  <si>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</si>
  <si>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</si>
  <si>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</si>
  <si>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</si>
  <si>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</si>
  <si>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</si>
  <si>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</si>
  <si>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</si>
  <si>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</si>
  <si>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</si>
  <si>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</si>
  <si>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</si>
  <si>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</si>
  <si>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</si>
  <si>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</si>
  <si>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</si>
  <si>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</si>
  <si>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</si>
  <si>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</si>
  <si>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</si>
  <si>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</si>
  <si>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</si>
  <si>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</si>
  <si>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</si>
  <si>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</si>
  <si>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</si>
  <si>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</si>
  <si>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</si>
  <si>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</si>
  <si>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</si>
  <si>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DOVERI LAVINIA RITA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</si>
  <si>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</si>
  <si>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</si>
  <si>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</si>
  <si>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</si>
  <si>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</si>
  <si>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</si>
  <si>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</si>
  <si>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</si>
  <si>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</si>
  <si>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</si>
  <si>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</si>
  <si>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</si>
  <si>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</si>
  <si>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</si>
  <si>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</si>
  <si>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</si>
  <si>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</si>
  <si>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</si>
  <si>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</si>
  <si>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</si>
  <si>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LECITO MYRIAM LUCREZIA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</si>
  <si>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</si>
  <si>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</si>
  <si>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</si>
  <si>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</si>
  <si>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</si>
  <si>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</si>
  <si>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</si>
  <si>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</si>
  <si>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</si>
  <si>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</si>
  <si>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</si>
  <si>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</si>
  <si>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</si>
  <si>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</si>
  <si>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</si>
  <si>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</si>
  <si>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</si>
  <si>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</si>
  <si>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</si>
  <si>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</si>
  <si>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</si>
  <si>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</si>
  <si>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</si>
  <si>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</si>
  <si>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</si>
  <si>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</si>
  <si>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</si>
  <si>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</si>
  <si>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</si>
  <si>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</si>
  <si>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</si>
  <si>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</si>
  <si>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</si>
  <si>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</si>
  <si>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</si>
  <si>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</si>
  <si>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</si>
  <si>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</si>
  <si>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</si>
  <si>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</si>
  <si>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</si>
  <si>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</si>
  <si>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</si>
  <si>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</si>
  <si>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</si>
  <si>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</si>
  <si>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</si>
  <si>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</si>
  <si>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</si>
  <si>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</si>
  <si>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</si>
  <si>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</si>
  <si>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</si>
  <si>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</si>
  <si>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</si>
  <si>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</si>
  <si>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</si>
  <si>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</si>
  <si>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GUBINELLI ELEONORA LIUBA</t>
  </si>
  <si>
    <t>LIBERATI SILVIA</t>
  </si>
  <si>
    <t>CESARINI GIULIA</t>
  </si>
  <si>
    <t>TOGNARINI SOFIA</t>
  </si>
  <si>
    <t>SERANTONI PENELOPE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</si>
  <si>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</si>
  <si>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</si>
  <si>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</si>
  <si>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</si>
  <si>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</si>
  <si>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</si>
  <si>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</si>
  <si>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</si>
  <si>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</si>
  <si>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</si>
  <si>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</si>
  <si>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</si>
  <si>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</si>
  <si>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</si>
  <si>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RMGYM</t>
  </si>
  <si>
    <t>IALONGO LAURA</t>
  </si>
  <si>
    <t>TAVERNA BEATRICE ANNA</t>
  </si>
  <si>
    <t>RMROM</t>
  </si>
  <si>
    <t>ALFIERI MARTINA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</si>
  <si>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</si>
  <si>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</si>
  <si>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</si>
  <si>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</si>
  <si>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</si>
  <si>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</si>
  <si>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</si>
  <si>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</si>
  <si>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</si>
  <si>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</si>
  <si>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</si>
  <si>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</si>
  <si>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</si>
  <si>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</si>
  <si>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</si>
  <si>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</si>
  <si>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MOSTOLA ALESSANDRA</t>
  </si>
  <si>
    <t>SCUDERI AURORA</t>
  </si>
  <si>
    <t>TORRISI SOFIA</t>
  </si>
  <si>
    <t>PEPE SANEL</t>
  </si>
  <si>
    <t>BANDIERA MARTINA</t>
  </si>
  <si>
    <t>SAMMARTINO LEANDRA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</si>
  <si>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</si>
  <si>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</si>
  <si>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</si>
  <si>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</si>
  <si>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</si>
  <si>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</si>
  <si>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</si>
  <si>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</si>
  <si>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</si>
  <si>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</si>
  <si>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</si>
  <si>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</si>
  <si>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</si>
  <si>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</si>
  <si>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</si>
  <si>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</si>
  <si>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</si>
  <si>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</si>
  <si>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</si>
  <si>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</si>
  <si>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</si>
  <si>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</si>
  <si>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</si>
  <si>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</si>
  <si>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</si>
  <si>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</si>
  <si>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</si>
  <si>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</si>
  <si>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</si>
  <si>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</si>
  <si>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</si>
  <si>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</si>
  <si>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</si>
  <si>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</si>
  <si>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</si>
  <si>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</si>
  <si>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</si>
  <si>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</si>
  <si>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</si>
  <si>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</si>
  <si>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</si>
  <si>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</si>
  <si>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</si>
  <si>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</si>
  <si>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</si>
  <si>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</si>
  <si>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</si>
  <si>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</si>
  <si>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</si>
  <si>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</si>
  <si>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</si>
  <si>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</si>
  <si>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</si>
  <si>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</si>
  <si>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</si>
  <si>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</si>
  <si>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</si>
  <si>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</si>
  <si>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</si>
  <si>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AGAZZI PIETRO</t>
  </si>
  <si>
    <t>VENA SEBASTIANO</t>
  </si>
  <si>
    <t>WOLFF NOAM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</si>
  <si>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</si>
  <si>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</si>
  <si>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</si>
  <si>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</si>
  <si>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</si>
  <si>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</si>
  <si>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</si>
  <si>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</si>
  <si>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</si>
  <si>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</si>
  <si>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</si>
  <si>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</si>
  <si>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</si>
  <si>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</si>
  <si>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</si>
  <si>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</si>
  <si>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</si>
  <si>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</si>
  <si>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</si>
  <si>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</si>
  <si>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</si>
  <si>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</si>
  <si>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</si>
  <si>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</si>
  <si>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</si>
  <si>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</si>
  <si>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</si>
  <si>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</si>
  <si>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</si>
  <si>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</si>
  <si>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</si>
  <si>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</si>
  <si>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</si>
  <si>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</si>
  <si>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</si>
  <si>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</si>
  <si>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</si>
  <si>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</si>
  <si>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</si>
  <si>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</si>
  <si>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</si>
  <si>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</si>
  <si>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</si>
  <si>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</si>
  <si>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</si>
  <si>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</si>
  <si>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</si>
  <si>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</si>
  <si>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</si>
  <si>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</si>
  <si>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</si>
  <si>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</si>
  <si>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</si>
  <si>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</si>
  <si>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</si>
  <si>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</si>
  <si>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</si>
  <si>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</si>
  <si>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</si>
  <si>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</si>
  <si>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</si>
  <si>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</si>
  <si>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</si>
  <si>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</si>
  <si>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</si>
  <si>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</si>
  <si>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</si>
  <si>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</si>
  <si>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</si>
  <si>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</si>
  <si>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</si>
  <si>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</si>
  <si>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</si>
  <si>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</si>
  <si>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</si>
  <si>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</si>
  <si>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</si>
  <si>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</si>
  <si>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</si>
  <si>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</si>
  <si>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</si>
  <si>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</si>
  <si>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</si>
  <si>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</si>
  <si>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</si>
  <si>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CAMBIERI PIETRO</t>
  </si>
  <si>
    <t>PIERETTI MATTEO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</si>
  <si>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</si>
  <si>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</si>
  <si>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</si>
  <si>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</si>
  <si>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</si>
  <si>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</si>
  <si>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</si>
  <si>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MICOZZI GIANLUCA</t>
  </si>
  <si>
    <t>GRASSELLI VALERIO</t>
  </si>
  <si>
    <t>ARAGONA GABRIELE</t>
  </si>
  <si>
    <t>RMAPP</t>
  </si>
  <si>
    <t>LUONGO LEONARDO</t>
  </si>
  <si>
    <t>VENTRICINI EDOARDO</t>
  </si>
  <si>
    <t>MENICUCCI VALERIO</t>
  </si>
  <si>
    <t>MAGI TOMMASO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</si>
  <si>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</si>
  <si>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</si>
  <si>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</si>
  <si>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</si>
  <si>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</si>
  <si>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</si>
  <si>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</si>
  <si>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</si>
  <si>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</si>
  <si>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</si>
  <si>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</si>
  <si>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</si>
  <si>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</si>
  <si>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</si>
  <si>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</si>
  <si>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</si>
  <si>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</si>
  <si>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</si>
  <si>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</si>
  <si>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</si>
  <si>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</si>
  <si>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</si>
  <si>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</si>
  <si>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</si>
  <si>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</si>
  <si>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</si>
  <si>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</si>
  <si>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</si>
  <si>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</si>
  <si>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</si>
  <si>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</si>
  <si>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</si>
  <si>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</si>
  <si>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</si>
  <si>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</si>
  <si>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</si>
  <si>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</si>
  <si>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</si>
  <si>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</si>
  <si>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</si>
  <si>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</si>
  <si>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</si>
  <si>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</si>
  <si>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</si>
  <si>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</si>
  <si>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</si>
  <si>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</si>
  <si>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</si>
  <si>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</si>
  <si>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</si>
  <si>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</si>
  <si>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</si>
  <si>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</si>
  <si>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</si>
  <si>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</si>
  <si>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</si>
  <si>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</si>
  <si>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</si>
  <si>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</si>
  <si>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</si>
  <si>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</si>
  <si>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</si>
  <si>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</si>
  <si>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</si>
  <si>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</si>
  <si>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</si>
  <si>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</si>
  <si>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</si>
  <si>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</si>
  <si>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</si>
  <si>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</si>
  <si>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</si>
  <si>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</si>
  <si>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</si>
  <si>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</si>
  <si>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</si>
  <si>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</si>
  <si>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</si>
  <si>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</si>
  <si>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</si>
  <si>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</si>
  <si>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</si>
  <si>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</si>
  <si>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</si>
  <si>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</si>
  <si>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</si>
  <si>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</si>
  <si>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</si>
  <si>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</si>
  <si>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</si>
  <si>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</si>
  <si>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</si>
  <si>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</si>
  <si>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</si>
  <si>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</si>
  <si>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</si>
  <si>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</si>
  <si>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</si>
  <si>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</si>
  <si>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</si>
  <si>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</si>
  <si>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</si>
  <si>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</si>
  <si>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</si>
  <si>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</si>
  <si>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</si>
  <si>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</si>
  <si>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</si>
  <si>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FUSCO VALERIA</t>
  </si>
  <si>
    <t>SIMONE SILVIA</t>
  </si>
  <si>
    <t>MARCHI FILIPPO</t>
  </si>
  <si>
    <t>GUIDOTTI ANDREA</t>
  </si>
  <si>
    <t>GRISERI FRANCESCO</t>
  </si>
  <si>
    <t>FAORO TOMMASO</t>
  </si>
  <si>
    <t>PASIN ELIA</t>
  </si>
  <si>
    <t>PALMERINI GREGORIO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</si>
  <si>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</si>
  <si>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</si>
  <si>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</si>
  <si>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</si>
  <si>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</si>
  <si>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</si>
  <si>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</si>
  <si>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</si>
  <si>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</si>
  <si>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</si>
  <si>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</si>
  <si>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</si>
  <si>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</si>
  <si>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</si>
  <si>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</si>
  <si>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</si>
  <si>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</si>
  <si>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</si>
  <si>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</si>
  <si>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</si>
  <si>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</si>
  <si>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</si>
  <si>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</si>
  <si>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</si>
  <si>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</si>
  <si>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</si>
  <si>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</si>
  <si>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</si>
  <si>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</si>
  <si>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</si>
  <si>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</si>
  <si>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</si>
  <si>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</si>
  <si>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</si>
  <si>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</si>
  <si>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</si>
  <si>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DEALESSI MARCO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</si>
  <si>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</si>
  <si>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</si>
  <si>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</si>
  <si>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</si>
  <si>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</si>
  <si>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</si>
  <si>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</si>
  <si>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</si>
  <si>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</si>
  <si>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</si>
  <si>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</si>
  <si>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</si>
  <si>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</si>
  <si>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</si>
  <si>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</si>
  <si>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CAMPANA MANUEL</t>
  </si>
  <si>
    <t>MENDIZABAL CAPPADOZZI LEONE ANDREA</t>
  </si>
  <si>
    <t>SORA LORENZO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</si>
  <si>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</si>
  <si>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</si>
  <si>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</si>
  <si>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</si>
  <si>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</si>
  <si>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</si>
  <si>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</si>
  <si>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</si>
  <si>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</si>
  <si>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</si>
  <si>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</si>
  <si>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</si>
  <si>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</si>
  <si>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</si>
  <si>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</si>
  <si>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</si>
  <si>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</si>
  <si>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</si>
  <si>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</si>
  <si>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</si>
  <si>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</si>
  <si>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</si>
  <si>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</si>
  <si>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</si>
  <si>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</si>
  <si>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</si>
  <si>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</si>
  <si>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</si>
  <si>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</si>
  <si>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</si>
  <si>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</si>
  <si>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PERUGINI BEATRICE</t>
  </si>
  <si>
    <t>COMPARONE MARIA SOFIA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</si>
  <si>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</si>
  <si>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</si>
  <si>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</si>
  <si>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</si>
  <si>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</si>
  <si>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</si>
  <si>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</si>
  <si>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</si>
  <si>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</si>
  <si>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</si>
  <si>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SENSI DANIELE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</si>
  <si>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</si>
  <si>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</si>
  <si>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</si>
  <si>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</si>
  <si>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</si>
  <si>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</si>
  <si>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</si>
  <si>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</si>
  <si>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</si>
  <si>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</si>
  <si>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</si>
  <si>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</si>
  <si>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</si>
  <si>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</si>
  <si>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</si>
  <si>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</si>
  <si>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</si>
  <si>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</si>
  <si>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</si>
  <si>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</si>
  <si>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</si>
  <si>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</si>
  <si>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</si>
  <si>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</si>
  <si>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</si>
  <si>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</si>
  <si>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</si>
  <si>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</si>
  <si>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</si>
  <si>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</si>
  <si>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</si>
  <si>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</si>
  <si>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</si>
  <si>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</si>
  <si>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ROSSI TOMMASO</t>
  </si>
  <si>
    <t>ANTONELLI DAVIDE</t>
  </si>
  <si>
    <t>PAPAGNO LORENZO</t>
  </si>
  <si>
    <t>GATTA NIKO</t>
  </si>
  <si>
    <t>SPLENDORE DAVIDE</t>
  </si>
  <si>
    <t>ROUSSIER-FUSCO GIOVANNI</t>
  </si>
  <si>
    <t>ROUSSIER-FUSCO ANDREA</t>
  </si>
  <si>
    <t>GRAND PRIX NUOMA - Orléans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</si>
  <si>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</si>
  <si>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</si>
  <si>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</si>
  <si>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</si>
  <si>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</si>
  <si>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</si>
  <si>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</si>
  <si>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</si>
  <si>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</si>
  <si>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</si>
  <si>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</si>
  <si>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</si>
  <si>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</si>
  <si>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NAPOLETANO RICCARDO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</si>
  <si>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</si>
  <si>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</si>
  <si>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</si>
  <si>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</si>
  <si>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</si>
  <si>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</si>
  <si>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</si>
  <si>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</si>
  <si>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</si>
  <si>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</si>
  <si>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</si>
  <si>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</si>
  <si>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</si>
  <si>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</si>
  <si>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</si>
  <si>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</si>
  <si>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</si>
  <si>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</si>
  <si>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</si>
  <si>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</si>
  <si>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</si>
  <si>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</si>
  <si>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</si>
  <si>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</si>
  <si>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EYUPOGLU ALP</t>
  </si>
  <si>
    <t>ANDREOLI PIETRO</t>
  </si>
  <si>
    <t>GIORDANO THOMAS</t>
  </si>
  <si>
    <t>FIORIO GUGLIELMO</t>
  </si>
  <si>
    <t>BORGOGNO MATTEO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</si>
  <si>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</si>
  <si>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</si>
  <si>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</si>
  <si>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</si>
  <si>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</si>
  <si>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</si>
  <si>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</si>
  <si>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</si>
  <si>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</si>
  <si>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</si>
  <si>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</si>
  <si>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</si>
  <si>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</si>
  <si>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</si>
  <si>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</si>
  <si>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</si>
  <si>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</si>
  <si>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</si>
  <si>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</si>
  <si>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</si>
  <si>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</si>
  <si>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</si>
  <si>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</si>
  <si>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</si>
  <si>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</si>
  <si>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RAMPINI SARA</t>
  </si>
  <si>
    <t>BARLOCCI ANDREA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</si>
  <si>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</si>
  <si>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</si>
  <si>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</si>
  <si>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</si>
  <si>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</si>
  <si>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</si>
  <si>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</si>
  <si>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</si>
  <si>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</si>
  <si>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</si>
  <si>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</si>
  <si>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</si>
  <si>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PAVONCELLO ANDREA</t>
  </si>
  <si>
    <t>PASINI LORENZO</t>
  </si>
  <si>
    <t>Coupe du Monde - Athènes</t>
  </si>
  <si>
    <t>WESTEND Grand Prix - Budapest</t>
  </si>
  <si>
    <t>CLIVIO LARA</t>
  </si>
  <si>
    <t>RUNCO GIULIA</t>
  </si>
  <si>
    <t>RCREG</t>
  </si>
  <si>
    <t>PICARONE LUDOVICA</t>
  </si>
  <si>
    <t>FONTANELLA MARIA</t>
  </si>
  <si>
    <t>LATORRACA SARA</t>
  </si>
  <si>
    <t>VIAPPIANI AURORA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</si>
  <si>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</si>
  <si>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</si>
  <si>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</si>
  <si>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</si>
  <si>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</si>
  <si>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</si>
  <si>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</si>
  <si>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</si>
  <si>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</si>
  <si>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</si>
  <si>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</si>
  <si>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</si>
  <si>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</si>
  <si>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</si>
  <si>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</si>
  <si>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</si>
  <si>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</si>
  <si>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VALDISERRI CHIARA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</si>
  <si>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</si>
  <si>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</si>
  <si>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</si>
  <si>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</si>
  <si>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</si>
  <si>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</si>
  <si>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</si>
  <si>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</si>
  <si>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</si>
  <si>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</si>
  <si>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</si>
  <si>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</si>
  <si>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</si>
  <si>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</si>
  <si>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</si>
  <si>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</si>
  <si>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</si>
  <si>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</si>
  <si>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</si>
  <si>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</si>
  <si>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</si>
  <si>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</si>
  <si>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</si>
  <si>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</si>
  <si>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</si>
  <si>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</si>
  <si>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</si>
  <si>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</si>
  <si>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</si>
  <si>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</si>
  <si>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</si>
  <si>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</si>
  <si>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</si>
  <si>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</si>
  <si>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AY USE CISEN</t>
  </si>
  <si>
    <t>MEASS</t>
  </si>
  <si>
    <t>TOMASELLI MISIA</t>
  </si>
  <si>
    <t>GRECO CONCETTA</t>
  </si>
  <si>
    <t>LONGO GIULIA</t>
  </si>
  <si>
    <t>BUONOMO BEATRICE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</si>
  <si>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</si>
  <si>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</si>
  <si>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</si>
  <si>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</si>
  <si>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</si>
  <si>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</si>
  <si>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</si>
  <si>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</si>
  <si>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</si>
  <si>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</si>
  <si>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</si>
  <si>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</si>
  <si>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</si>
  <si>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</si>
  <si>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</si>
  <si>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</si>
  <si>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</si>
  <si>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</si>
  <si>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</si>
  <si>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</si>
  <si>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</si>
  <si>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</si>
  <si>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</si>
  <si>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</si>
  <si>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</si>
  <si>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</si>
  <si>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</si>
  <si>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</si>
  <si>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</si>
  <si>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SCHMITT JEAN NICOLAS</t>
  </si>
  <si>
    <t>ANCARANI ALBERTO</t>
  </si>
  <si>
    <t>SAMORÌ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</si>
  <si>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</si>
  <si>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</si>
  <si>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</si>
  <si>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</si>
  <si>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</si>
  <si>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</si>
  <si>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</si>
  <si>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</si>
  <si>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</si>
  <si>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</si>
  <si>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</si>
  <si>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</si>
  <si>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</si>
  <si>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</si>
  <si>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</si>
  <si>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</si>
  <si>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</si>
  <si>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</si>
  <si>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</si>
  <si>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</si>
  <si>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</si>
  <si>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</si>
  <si>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</si>
  <si>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</si>
  <si>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</si>
  <si>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</si>
  <si>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</si>
  <si>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</si>
  <si>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</si>
  <si>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</si>
  <si>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RMATH</t>
  </si>
  <si>
    <t>ANDRONICO LORENZO</t>
  </si>
  <si>
    <t>PAVOLINI ALESSANDRO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</si>
  <si>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</si>
  <si>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</si>
  <si>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</si>
  <si>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</si>
  <si>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</si>
  <si>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</si>
  <si>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</si>
  <si>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</si>
  <si>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</si>
  <si>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</si>
  <si>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</si>
  <si>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BONAVIA GREGORIO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</si>
  <si>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</si>
  <si>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</si>
  <si>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</si>
  <si>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</si>
  <si>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</si>
  <si>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</si>
  <si>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</si>
  <si>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</si>
  <si>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</si>
  <si>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</si>
  <si>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PENNACCHIONI ALEKSEJ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</si>
  <si>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</si>
  <si>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</si>
  <si>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</si>
  <si>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</si>
  <si>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</si>
  <si>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</si>
  <si>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</si>
  <si>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</si>
  <si>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</si>
  <si>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</si>
  <si>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</si>
  <si>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</si>
  <si>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</si>
  <si>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</si>
  <si>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</si>
  <si>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</si>
  <si>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</si>
  <si>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</si>
  <si>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</si>
  <si>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</si>
  <si>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</si>
  <si>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</si>
  <si>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</si>
  <si>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</si>
  <si>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</si>
  <si>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</si>
  <si>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</si>
  <si>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</si>
  <si>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</si>
  <si>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</si>
  <si>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</si>
  <si>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</si>
  <si>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</si>
  <si>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</si>
  <si>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</si>
  <si>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</si>
  <si>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</si>
  <si>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</si>
  <si>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TADDEI FABIO</t>
  </si>
  <si>
    <t>BARNI PIETRO</t>
  </si>
  <si>
    <t>CAPPÈ FILIPPO</t>
  </si>
  <si>
    <t>TOMBERLI NICCOLÒ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</si>
  <si>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</si>
  <si>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</si>
  <si>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</si>
  <si>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</si>
  <si>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</si>
  <si>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</si>
  <si>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</si>
  <si>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</si>
  <si>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</si>
  <si>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</si>
  <si>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</si>
  <si>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</si>
  <si>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</si>
  <si>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</si>
  <si>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GUERRA ACOSTA LAURA JULIETH</t>
  </si>
  <si>
    <t>EECOL</t>
  </si>
  <si>
    <t>GRAJALES MENA MIGUEL ANGEL</t>
  </si>
  <si>
    <t>MURILLO DIAZ JORGE EDUARDO</t>
  </si>
  <si>
    <t>PINTO CANO DANIEL</t>
  </si>
  <si>
    <t>CICCHETTI DAVIDE</t>
  </si>
  <si>
    <t>GONEL TOMAS GERARD</t>
  </si>
  <si>
    <t>FABREGAT PUJOL ANGEL</t>
  </si>
  <si>
    <t>DE CARLI VITTORIA</t>
  </si>
  <si>
    <t>PICCINI SOFIA</t>
  </si>
  <si>
    <t>PANCRAZI VALENTINA</t>
  </si>
  <si>
    <t>TALAMUCCI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</si>
  <si>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</si>
  <si>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</si>
  <si>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</si>
  <si>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</si>
  <si>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</si>
  <si>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</si>
  <si>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</si>
  <si>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</si>
  <si>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</si>
  <si>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</si>
  <si>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</si>
  <si>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</si>
  <si>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</si>
  <si>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</si>
  <si>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</si>
  <si>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</si>
  <si>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</si>
  <si>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</si>
  <si>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</si>
  <si>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</si>
  <si>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</si>
  <si>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</si>
  <si>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</si>
  <si>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</si>
  <si>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</si>
  <si>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</si>
  <si>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</si>
  <si>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</si>
  <si>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</si>
  <si>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</si>
  <si>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</si>
  <si>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</si>
  <si>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</si>
  <si>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</si>
  <si>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</si>
  <si>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</si>
  <si>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</si>
  <si>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</si>
  <si>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</si>
  <si>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</si>
  <si>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</si>
  <si>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</si>
  <si>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</si>
  <si>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</si>
  <si>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</si>
  <si>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</si>
  <si>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</si>
  <si>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</si>
  <si>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</si>
  <si>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</si>
  <si>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MIARC</t>
  </si>
  <si>
    <t>LONGHI GAIA BEATRICE</t>
  </si>
  <si>
    <t>FULLI GIULIA</t>
  </si>
  <si>
    <t>DEL MONACO ELISABETTA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</si>
  <si>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</si>
  <si>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</si>
  <si>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</si>
  <si>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</si>
  <si>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</si>
  <si>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</si>
  <si>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</si>
  <si>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</si>
  <si>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</si>
  <si>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</si>
  <si>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</si>
  <si>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</si>
  <si>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</si>
  <si>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</si>
  <si>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</si>
  <si>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</si>
  <si>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</si>
  <si>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</si>
  <si>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</si>
  <si>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BRUSCA GABRIELE</t>
  </si>
  <si>
    <t>ADINOLFI ANTONIO</t>
  </si>
  <si>
    <t>ANGELACCIO FEDERICO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</si>
  <si>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</si>
  <si>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</si>
  <si>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</si>
  <si>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</si>
  <si>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</si>
  <si>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</si>
  <si>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</si>
  <si>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</si>
  <si>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MUROLO GIOVANNI</t>
  </si>
  <si>
    <t>SENATORE VINCENZO</t>
  </si>
  <si>
    <t>PALUMBO EMANUELE</t>
  </si>
  <si>
    <t>GIORDANO LORENZO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</si>
  <si>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</si>
  <si>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</si>
  <si>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</si>
  <si>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</si>
  <si>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</si>
  <si>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</si>
  <si>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</si>
  <si>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</si>
  <si>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</si>
  <si>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</si>
  <si>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</si>
  <si>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</si>
  <si>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</si>
  <si>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</si>
  <si>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AMORUSO BATTISTA NEVA</t>
  </si>
  <si>
    <t>BIGOTTO ANTONELLA</t>
  </si>
  <si>
    <t>BELLONI NICOLE</t>
  </si>
  <si>
    <t>VARTYVANOVA TETIANA</t>
  </si>
  <si>
    <t>CALZA ELISA</t>
  </si>
  <si>
    <t>PETELLA ARIANNA</t>
  </si>
  <si>
    <t>BARBIERI MATILDE</t>
  </si>
  <si>
    <t>FREZZA ALESSANDRA</t>
  </si>
  <si>
    <t>D'ALESSANDRI ELISABETTA</t>
  </si>
  <si>
    <t>MIZZONI BEATRICE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</si>
  <si>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</si>
  <si>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</si>
  <si>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</si>
  <si>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</si>
  <si>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</si>
  <si>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</si>
  <si>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</si>
  <si>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</si>
  <si>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</si>
  <si>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</si>
  <si>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</si>
  <si>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</si>
  <si>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</si>
  <si>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AZZOLINI PAOLO</t>
  </si>
  <si>
    <t>SCARPA FEDERICO</t>
  </si>
  <si>
    <t>ORTOLAN RICCARDO</t>
  </si>
  <si>
    <t>SCARPA CRISTIAN</t>
  </si>
  <si>
    <t>AGOSTI MASSIMILANO</t>
  </si>
  <si>
    <t>GIOMBINI JACOPO</t>
  </si>
  <si>
    <t>SODI GIOVANNI</t>
  </si>
  <si>
    <t>DONATI GIORGIO</t>
  </si>
  <si>
    <t>ANDOLFI FEDERICO</t>
  </si>
  <si>
    <t>COTTARDO LORENZO</t>
  </si>
  <si>
    <t>FAIS DAVIDE</t>
  </si>
  <si>
    <t>PINNA GIOELE</t>
  </si>
  <si>
    <t>CARRILLO AYALA ANDRES MARCEL</t>
  </si>
  <si>
    <t>MAGLIE VITO</t>
  </si>
  <si>
    <t>POSSI SILVIO</t>
  </si>
  <si>
    <t>TRIBUZIO RICCARDO</t>
  </si>
  <si>
    <t>MACULOTTI GIACOMO</t>
  </si>
  <si>
    <t>BORRIONE MARCO</t>
  </si>
  <si>
    <t>BALDI FEDERICO</t>
  </si>
  <si>
    <t>ZANIN ANDREA</t>
  </si>
  <si>
    <t>PARISI GIANLUCA</t>
  </si>
  <si>
    <t>COCCHINI LORENZO</t>
  </si>
  <si>
    <t>PICCO ALBERTO</t>
  </si>
  <si>
    <t>ALBERTARELLI LUPO MARIA</t>
  </si>
  <si>
    <t>ROMANO ORSO MARIA</t>
  </si>
  <si>
    <t>PAMBIANCO MATTEO</t>
  </si>
  <si>
    <t>GADARCO EMANUELE</t>
  </si>
  <si>
    <t>MALINVERNO ALBERTO</t>
  </si>
  <si>
    <t>ROSSI LORENZO MATTEO W.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</si>
  <si>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</si>
  <si>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</si>
  <si>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</si>
  <si>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</si>
  <si>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</si>
  <si>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</si>
  <si>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</si>
  <si>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CARUSO LEONARDO</t>
  </si>
  <si>
    <t>COZZI GIOVANNI</t>
  </si>
  <si>
    <t>RADAELLI FEDERICO</t>
  </si>
  <si>
    <t>MONTECCHIA DIEGO</t>
  </si>
  <si>
    <t>BOATTO ANDREA</t>
  </si>
  <si>
    <t>TULUMELLO CARMELO</t>
  </si>
  <si>
    <t>STEFANETTI ANDREAS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</si>
  <si>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</si>
  <si>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</si>
  <si>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</si>
  <si>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</si>
  <si>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</si>
  <si>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</si>
  <si>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</si>
  <si>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BAGATTO MATTIA</t>
  </si>
  <si>
    <t>ZULIANI CLAUDIO</t>
  </si>
  <si>
    <t>MOSCHIONI MATTEO</t>
  </si>
  <si>
    <t>FILIPPONE PIETRO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</si>
  <si>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</si>
  <si>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</si>
  <si>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</si>
  <si>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</si>
  <si>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</si>
  <si>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</si>
  <si>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</si>
  <si>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</si>
  <si>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</si>
  <si>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</si>
  <si>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</si>
  <si>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</si>
  <si>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</si>
  <si>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</si>
  <si>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</si>
  <si>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</si>
  <si>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</si>
  <si>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</si>
  <si>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</si>
  <si>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MORENETS KUBANSKA VALERIA</t>
  </si>
  <si>
    <t>CHM</t>
  </si>
  <si>
    <t>MARTINESCU VALENTINA</t>
  </si>
  <si>
    <t>SONZOGNI MARIA</t>
  </si>
  <si>
    <t>RAITERI MARGHERITA</t>
  </si>
  <si>
    <t>GAUDINA GEORGIANA</t>
  </si>
  <si>
    <t>FIORE SARA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</si>
  <si>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</si>
  <si>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</si>
  <si>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</si>
  <si>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</si>
  <si>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</si>
  <si>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</si>
  <si>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</si>
  <si>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</si>
  <si>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</si>
  <si>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</si>
  <si>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</si>
  <si>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</si>
  <si>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</si>
  <si>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</si>
  <si>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</si>
  <si>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</si>
  <si>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</si>
  <si>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</si>
  <si>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</si>
  <si>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</si>
  <si>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</si>
  <si>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CARU' ESTER</t>
  </si>
  <si>
    <t>SORDI GIADA</t>
  </si>
  <si>
    <t>COLOMBO BENEDETTA</t>
  </si>
  <si>
    <t>CERBONE RADKA MADDALENA</t>
  </si>
  <si>
    <t>SERGENTI CAROL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</si>
  <si>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</si>
  <si>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</si>
  <si>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</si>
  <si>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</si>
  <si>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</si>
  <si>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</si>
  <si>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</si>
  <si>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</si>
  <si>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</si>
  <si>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</si>
  <si>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</si>
  <si>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</si>
  <si>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</si>
  <si>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VIOLATI FLAVIA</t>
  </si>
  <si>
    <t>PANATTONI CATERINA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</si>
  <si>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</si>
  <si>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</si>
  <si>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</si>
  <si>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</si>
  <si>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</si>
  <si>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</si>
  <si>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</si>
  <si>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</si>
  <si>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</si>
  <si>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</si>
  <si>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</si>
  <si>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</si>
  <si>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</si>
  <si>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</si>
  <si>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</si>
  <si>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</si>
  <si>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</si>
  <si>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</si>
  <si>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</si>
  <si>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</si>
  <si>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</si>
  <si>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</si>
  <si>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</si>
  <si>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</si>
  <si>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</si>
  <si>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</si>
  <si>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GIULIANO SARA</t>
  </si>
  <si>
    <t>BARONI ALESSIA</t>
  </si>
  <si>
    <t>BARONCINI VITTORIA</t>
  </si>
  <si>
    <t>LAZZAROTTI GAIA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</si>
  <si>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</si>
  <si>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</si>
  <si>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</si>
  <si>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</si>
  <si>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</si>
  <si>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</si>
  <si>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</si>
  <si>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</si>
  <si>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</si>
  <si>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</si>
  <si>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</si>
  <si>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</si>
  <si>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</si>
  <si>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</si>
  <si>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DI MARCO ALESSANDRA</t>
  </si>
  <si>
    <t>RIZZI ANDREA VITTORIA</t>
  </si>
  <si>
    <t>BALDINI MARTINA</t>
  </si>
  <si>
    <t>MANTELLI LUDOVICA</t>
  </si>
  <si>
    <t>ANGRISANI VITTORIA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</si>
  <si>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</si>
  <si>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</si>
  <si>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</si>
  <si>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</si>
  <si>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</si>
  <si>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</si>
  <si>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</si>
  <si>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</si>
  <si>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</si>
  <si>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</si>
  <si>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</si>
  <si>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</si>
  <si>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</si>
  <si>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</si>
  <si>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</si>
  <si>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</si>
  <si>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</si>
  <si>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</si>
  <si>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</si>
  <si>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</si>
  <si>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</si>
  <si>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</si>
  <si>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</si>
  <si>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</si>
  <si>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</si>
  <si>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</si>
  <si>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</si>
  <si>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</si>
  <si>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</si>
  <si>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</si>
  <si>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</si>
  <si>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</si>
  <si>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</si>
  <si>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</si>
  <si>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</si>
  <si>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</si>
  <si>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</si>
  <si>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</si>
  <si>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</si>
  <si>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</si>
  <si>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SCIVALES FABIO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</si>
  <si>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</si>
  <si>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</si>
  <si>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</si>
  <si>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</si>
  <si>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</si>
  <si>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</si>
  <si>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</si>
  <si>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</si>
  <si>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</si>
  <si>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</si>
  <si>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</si>
  <si>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</si>
  <si>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</si>
  <si>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</si>
  <si>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</si>
  <si>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</si>
  <si>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</si>
  <si>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</si>
  <si>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</si>
  <si>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</si>
  <si>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</si>
  <si>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</si>
  <si>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</si>
  <si>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</si>
  <si>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</si>
  <si>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</si>
  <si>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</si>
  <si>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</si>
  <si>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</si>
  <si>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</si>
  <si>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TROISI FRANCESCO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</si>
  <si>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</si>
  <si>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</si>
  <si>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</si>
  <si>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</si>
  <si>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</si>
  <si>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</si>
  <si>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DI NICOLA ALESSIO</t>
  </si>
  <si>
    <t>CAMPOLI GIACOMO</t>
  </si>
  <si>
    <t>VENDITTO MATTIA</t>
  </si>
  <si>
    <t>CONSONI PAOLO</t>
  </si>
  <si>
    <t>SUPINO ANTONIO</t>
  </si>
  <si>
    <t>ROBERTI LIVIO MASSIMO</t>
  </si>
  <si>
    <t>BAGNATO GIOVANNI</t>
  </si>
  <si>
    <t>DI SARRO THOMAS</t>
  </si>
  <si>
    <t>DONATIELLO DAVIDE</t>
  </si>
  <si>
    <t>CONTIN ISAIA</t>
  </si>
  <si>
    <t>KAMENNOV ANDREI</t>
  </si>
  <si>
    <t>BALASSO ALVISE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</si>
  <si>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</si>
  <si>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</si>
  <si>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</si>
  <si>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</si>
  <si>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</si>
  <si>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</si>
  <si>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</si>
  <si>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</si>
  <si>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</si>
  <si>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</si>
  <si>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</si>
  <si>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</si>
  <si>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</si>
  <si>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</si>
  <si>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</si>
  <si>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</si>
  <si>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</si>
  <si>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</si>
  <si>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</si>
  <si>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</si>
  <si>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</si>
  <si>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</si>
  <si>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</si>
  <si>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</si>
  <si>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</si>
  <si>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</si>
  <si>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</si>
  <si>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</si>
  <si>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</si>
  <si>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</si>
  <si>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</si>
  <si>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</si>
  <si>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</si>
  <si>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</si>
  <si>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</si>
  <si>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</si>
  <si>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</si>
  <si>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</si>
  <si>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</si>
  <si>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</si>
  <si>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</si>
  <si>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</si>
  <si>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</si>
  <si>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</si>
  <si>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</si>
  <si>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</si>
  <si>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</si>
  <si>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</si>
  <si>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</si>
  <si>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</si>
  <si>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</si>
  <si>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</si>
  <si>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</si>
  <si>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</si>
  <si>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</si>
  <si>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</si>
  <si>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</si>
  <si>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</si>
  <si>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</si>
  <si>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</si>
  <si>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</si>
  <si>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</si>
  <si>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</si>
  <si>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</si>
  <si>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</si>
  <si>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</si>
  <si>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</si>
  <si>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</si>
  <si>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</si>
  <si>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</si>
  <si>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</si>
  <si>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</si>
  <si>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</si>
  <si>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</si>
  <si>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</si>
  <si>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</si>
  <si>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</si>
  <si>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</si>
  <si>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</si>
  <si>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</si>
  <si>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</si>
  <si>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</si>
  <si>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</si>
  <si>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</si>
  <si>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</si>
  <si>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</si>
  <si>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</si>
  <si>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</si>
  <si>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</si>
  <si>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</si>
  <si>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</si>
  <si>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</si>
  <si>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</si>
  <si>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</si>
  <si>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</si>
  <si>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</si>
  <si>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</si>
  <si>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</si>
  <si>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</si>
  <si>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</si>
  <si>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</si>
  <si>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</si>
  <si>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</si>
  <si>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</si>
  <si>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</si>
  <si>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</si>
  <si>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</si>
  <si>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</si>
  <si>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</si>
  <si>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</si>
  <si>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</si>
  <si>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</si>
  <si>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</si>
  <si>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</si>
  <si>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</si>
  <si>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</si>
  <si>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</si>
  <si>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</si>
  <si>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</si>
  <si>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</si>
  <si>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</si>
  <si>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</si>
  <si>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</si>
  <si>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</si>
  <si>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</si>
  <si>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</si>
  <si>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</si>
  <si>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</si>
  <si>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</si>
  <si>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</si>
  <si>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</si>
  <si>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</si>
  <si>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SERRAPICA GIUSEPPINA</t>
  </si>
  <si>
    <t>VENZA VIRGINIA</t>
  </si>
  <si>
    <t>ANGELINO RACHELE</t>
  </si>
  <si>
    <t>PASETTI ALICE</t>
  </si>
  <si>
    <t>LAHMANN CLAUDIA</t>
  </si>
  <si>
    <t>TAMBURRIELLO ELSA MARIA</t>
  </si>
  <si>
    <t>DE FALCO GINEVRA</t>
  </si>
  <si>
    <t>PANAZZOLO MARCO</t>
  </si>
  <si>
    <t>LOMBARDI TOMMASO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</si>
  <si>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</si>
  <si>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</si>
  <si>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</si>
  <si>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</si>
  <si>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</si>
  <si>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</si>
  <si>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</si>
  <si>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</si>
  <si>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</si>
  <si>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</si>
  <si>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</si>
  <si>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</si>
  <si>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</si>
  <si>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</si>
  <si>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</si>
  <si>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</si>
  <si>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</si>
  <si>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</si>
  <si>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</si>
  <si>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</si>
  <si>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</si>
  <si>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</si>
  <si>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</si>
  <si>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</si>
  <si>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</si>
  <si>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</si>
  <si>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</si>
  <si>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</si>
  <si>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</si>
  <si>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</si>
  <si>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</si>
  <si>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</si>
  <si>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</si>
  <si>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</si>
  <si>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</si>
  <si>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</si>
  <si>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</si>
  <si>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</si>
  <si>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</si>
  <si>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</si>
  <si>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</si>
  <si>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</si>
  <si>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</si>
  <si>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BUSCEMA MARCO</t>
  </si>
  <si>
    <t>CARBONE LEONARDO</t>
  </si>
  <si>
    <t>SAMMARRO GIUSEPPE</t>
  </si>
  <si>
    <t>GIANNI EDOARDO</t>
  </si>
  <si>
    <t>BONAVITA ALESSANDRO</t>
  </si>
  <si>
    <t>SAGGESE GIUSEPPE</t>
  </si>
  <si>
    <t>LUCREZI GINO</t>
  </si>
  <si>
    <t>FORMARO FRANCESCO</t>
  </si>
  <si>
    <t>IOVENE GIOVANNI</t>
  </si>
  <si>
    <t>BAKASTOVA YULIIA</t>
  </si>
  <si>
    <t>KRAVATSKA OLENA</t>
  </si>
  <si>
    <t>MARTINELLI SOFIA</t>
  </si>
  <si>
    <t>BANDINI CLAUDIA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</si>
  <si>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</si>
  <si>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</si>
  <si>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</si>
  <si>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</si>
  <si>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</si>
  <si>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</si>
  <si>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</si>
  <si>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</si>
  <si>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</si>
  <si>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</si>
  <si>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</si>
  <si>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</si>
  <si>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</si>
  <si>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</si>
  <si>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</si>
  <si>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</si>
  <si>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</si>
  <si>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</si>
  <si>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</si>
  <si>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</si>
  <si>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</si>
  <si>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</si>
  <si>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</si>
  <si>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</si>
  <si>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ROSCIANO VITTORIA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</si>
  <si>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</si>
  <si>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</si>
  <si>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</si>
  <si>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</si>
  <si>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</si>
  <si>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</si>
  <si>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</si>
  <si>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</si>
  <si>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</si>
  <si>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</si>
  <si>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</si>
  <si>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</si>
  <si>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</si>
  <si>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</si>
  <si>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</si>
  <si>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</si>
  <si>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</si>
  <si>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</si>
  <si>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</si>
  <si>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</si>
  <si>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</si>
  <si>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</si>
  <si>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</si>
  <si>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</si>
  <si>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</si>
  <si>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</si>
  <si>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</si>
  <si>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</si>
  <si>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</si>
  <si>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</si>
  <si>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</si>
  <si>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</si>
  <si>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</si>
  <si>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</si>
  <si>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</si>
  <si>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</si>
  <si>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</si>
  <si>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</si>
  <si>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</si>
  <si>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</si>
  <si>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</si>
  <si>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</si>
  <si>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</si>
  <si>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</si>
  <si>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</si>
  <si>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</si>
  <si>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Coupe du Monde - Alger</t>
  </si>
  <si>
    <t>NURRA MARIA BERNADETTA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</si>
  <si>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</si>
  <si>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</si>
  <si>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</si>
  <si>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</si>
  <si>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</si>
  <si>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</si>
  <si>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</si>
  <si>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</si>
  <si>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REY REBECCA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</si>
  <si>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</si>
  <si>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</si>
  <si>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</si>
  <si>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</si>
  <si>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</si>
  <si>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</si>
  <si>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</si>
  <si>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</si>
  <si>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LORENZI ROBERTA</t>
  </si>
  <si>
    <t>LUCARELLI BIANCA</t>
  </si>
  <si>
    <t>PARAVISI MARIA ROSA</t>
  </si>
  <si>
    <t>AZZALI PETRA MARIA</t>
  </si>
  <si>
    <t>BOTTINI SARA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</si>
  <si>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</si>
  <si>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</si>
  <si>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</si>
  <si>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</si>
  <si>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</si>
  <si>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</si>
  <si>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VIGOLO ELISABETTA</t>
  </si>
  <si>
    <t>MUNARO GIORGIA</t>
  </si>
  <si>
    <t>SATTIER ELEONORA</t>
  </si>
  <si>
    <t>ALDEGHERI SILVIA</t>
  </si>
  <si>
    <t>FIORENZA DEBORAH</t>
  </si>
  <si>
    <t>CALO' MAIA</t>
  </si>
  <si>
    <t>MALESARDI EMMA</t>
  </si>
  <si>
    <t>BOMBANA JESSICA</t>
  </si>
  <si>
    <t>FIORINI GIULIA</t>
  </si>
  <si>
    <t>MARANELLI AGNESE</t>
  </si>
  <si>
    <t>BLASONI TAMARA PAOLA</t>
  </si>
  <si>
    <t>BEERBOHM MARGHERITA</t>
  </si>
  <si>
    <t>AMBROSET CARLA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</si>
  <si>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</si>
  <si>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</si>
  <si>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</si>
  <si>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</si>
  <si>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</si>
  <si>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</si>
  <si>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</si>
  <si>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</si>
  <si>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</si>
  <si>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</si>
  <si>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</si>
  <si>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</si>
  <si>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</si>
  <si>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</si>
  <si>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</si>
  <si>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</si>
  <si>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</si>
  <si>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</si>
  <si>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</si>
  <si>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</si>
  <si>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</si>
  <si>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</si>
  <si>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</si>
  <si>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NAPOLI ELEONORA</t>
  </si>
  <si>
    <t>KHOSHTARIA ELISA</t>
  </si>
  <si>
    <t>GELORMINO ALICE</t>
  </si>
  <si>
    <t>SPINELLI NARA</t>
  </si>
  <si>
    <t>GIAMPIERI ANDREA</t>
  </si>
  <si>
    <t>PASCALI SOPHIE</t>
  </si>
  <si>
    <t>DI LIBERTO MARGHERITA</t>
  </si>
  <si>
    <t>CASSONE GINEVRA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</si>
  <si>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</si>
  <si>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</si>
  <si>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</si>
  <si>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</si>
  <si>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</si>
  <si>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</si>
  <si>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</si>
  <si>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</si>
  <si>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</si>
  <si>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</si>
  <si>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</si>
  <si>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</si>
  <si>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</si>
  <si>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</si>
  <si>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</si>
  <si>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</si>
  <si>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</si>
  <si>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</si>
  <si>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</si>
  <si>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</si>
  <si>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</si>
  <si>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</si>
  <si>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</si>
  <si>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</si>
  <si>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MACRIPO' MARTINA</t>
  </si>
  <si>
    <t>BIBBO' ELEONORA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</si>
  <si>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</si>
  <si>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</si>
  <si>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</si>
  <si>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</si>
  <si>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</si>
  <si>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</si>
  <si>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</si>
  <si>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</si>
  <si>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</si>
  <si>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</si>
  <si>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</si>
  <si>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</si>
  <si>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ROBECCHI MAJNARDI CORRADO</t>
  </si>
  <si>
    <t>GIAQUINTO JORGEANTONIO</t>
  </si>
  <si>
    <t>TANTEKIN HERMES DURAN</t>
  </si>
  <si>
    <t>PANELLI MARIO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</si>
  <si>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</si>
  <si>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</si>
  <si>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</si>
  <si>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</si>
  <si>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</si>
  <si>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</si>
  <si>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</si>
  <si>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</si>
  <si>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</si>
  <si>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</si>
  <si>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</si>
  <si>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</si>
  <si>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</si>
  <si>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</si>
  <si>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</si>
  <si>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MANTICE DAVIDE</t>
  </si>
  <si>
    <t>PAPP GIORGIO</t>
  </si>
  <si>
    <t>SABATTI GIOVANNI</t>
  </si>
  <si>
    <t>ARISTEI LORENZO</t>
  </si>
  <si>
    <t>BREDA GIACOMO</t>
  </si>
  <si>
    <t>PALMAS LORENZO</t>
  </si>
  <si>
    <t>COLICCHIO GABRIELE</t>
  </si>
  <si>
    <t>TOSI FRANCESCO</t>
  </si>
  <si>
    <t>VILLA ANDREA</t>
  </si>
  <si>
    <t>MULATO EDOARDO</t>
  </si>
  <si>
    <t>CABIANCA DAVIDE ALBERTO</t>
  </si>
  <si>
    <t>TURCHETTO NICOLA</t>
  </si>
  <si>
    <t>CIBAU MATTIA</t>
  </si>
  <si>
    <t>DE BIASI MARCO</t>
  </si>
  <si>
    <t>MAZZER ALBERTO</t>
  </si>
  <si>
    <t>LASTA FILIPPO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</si>
  <si>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</si>
  <si>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</si>
  <si>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</si>
  <si>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</si>
  <si>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</si>
  <si>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</si>
  <si>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</si>
  <si>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CESCUTTI GABRIELE</t>
  </si>
  <si>
    <t>PAVAN ANGELO</t>
  </si>
  <si>
    <t>CELLA LUDOVICO</t>
  </si>
  <si>
    <t>LO BUE MANLIO</t>
  </si>
  <si>
    <t>RAU CIPRIAN GEORGE</t>
  </si>
  <si>
    <t>BUZINEL MIHA</t>
  </si>
  <si>
    <t>MAINARDIS ALESSANDRO</t>
  </si>
  <si>
    <t>CAPALDO ANDREA</t>
  </si>
  <si>
    <t>MACORIG MARTINO</t>
  </si>
  <si>
    <t>PUCCHIO CRISTIAN</t>
  </si>
  <si>
    <t>BINO GABRIELE</t>
  </si>
  <si>
    <t>GALLI MILO</t>
  </si>
  <si>
    <t>BOTTINO GIOVANNI</t>
  </si>
  <si>
    <t>GUERZONI MATTEO</t>
  </si>
  <si>
    <t>MERENDI MANUELE</t>
  </si>
  <si>
    <t>SONLIETI ALESSANDRO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</si>
  <si>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</si>
  <si>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</si>
  <si>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</si>
  <si>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</si>
  <si>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</si>
  <si>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</si>
  <si>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</si>
  <si>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</si>
  <si>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</si>
  <si>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</si>
  <si>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</si>
  <si>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</si>
  <si>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</si>
  <si>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</si>
  <si>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</si>
  <si>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</si>
  <si>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BUDINI NICOLO'</t>
  </si>
  <si>
    <t>MAZZONI STEFANO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</si>
  <si>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</si>
  <si>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</si>
  <si>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</si>
  <si>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</si>
  <si>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</si>
  <si>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</si>
  <si>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GRIGOLETTO MICHELANGELO</t>
  </si>
  <si>
    <t>FRANCHI SIMONE</t>
  </si>
  <si>
    <t>CECCHI MARCO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</si>
  <si>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</si>
  <si>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</si>
  <si>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</si>
  <si>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</si>
  <si>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</si>
  <si>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</si>
  <si>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</si>
  <si>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</si>
  <si>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</si>
  <si>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</si>
  <si>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</si>
  <si>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</si>
  <si>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FALCONE DAVID</t>
  </si>
  <si>
    <t>NUNZIATA RENATO</t>
  </si>
  <si>
    <t>SERILLI MATTEO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</si>
  <si>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</si>
  <si>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</si>
  <si>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</si>
  <si>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</si>
  <si>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</si>
  <si>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</si>
  <si>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</si>
  <si>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</si>
  <si>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</si>
  <si>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</si>
  <si>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</si>
  <si>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</si>
  <si>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BOUVET MATTIA</t>
  </si>
  <si>
    <t>IOCOLA RICCARDO</t>
  </si>
  <si>
    <t>COLLETTI BRANDO</t>
  </si>
  <si>
    <t>MARCHESANO PACE PIETRO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</si>
  <si>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</si>
  <si>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</si>
  <si>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</si>
  <si>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</si>
  <si>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</si>
  <si>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</si>
  <si>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</si>
  <si>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CAMILLERI MATTHIEU</t>
  </si>
  <si>
    <t>DINASO FILIPPO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</si>
  <si>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</si>
  <si>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</si>
  <si>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</si>
  <si>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</si>
  <si>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</si>
  <si>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</si>
  <si>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</si>
  <si>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</si>
  <si>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</si>
  <si>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</si>
  <si>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</si>
  <si>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</si>
  <si>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PEPINO MAURO</t>
  </si>
  <si>
    <t>DE MARZO GIOVANNI</t>
  </si>
  <si>
    <t>PELLEGRINI FRANCESCO</t>
  </si>
  <si>
    <t>BASILE GIOELE</t>
  </si>
  <si>
    <t>SANTISE ALBERTO ANUI</t>
  </si>
  <si>
    <t>FERRO FRANCESCO</t>
  </si>
  <si>
    <t>DI STEFANO TANCREDI</t>
  </si>
  <si>
    <t>ALLEGRA EMANUELE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</si>
  <si>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</si>
  <si>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</si>
  <si>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</si>
  <si>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</si>
  <si>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</si>
  <si>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</si>
  <si>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</si>
  <si>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</si>
  <si>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</si>
  <si>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</si>
  <si>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</si>
  <si>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</si>
  <si>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</si>
  <si>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</si>
  <si>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</si>
  <si>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</si>
  <si>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</si>
  <si>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</si>
  <si>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</si>
  <si>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</si>
  <si>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</si>
  <si>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</si>
  <si>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FERRARINI CHIARA</t>
  </si>
  <si>
    <t>GONELLA ALICE</t>
  </si>
  <si>
    <t>BARGAGNA SARAH</t>
  </si>
  <si>
    <t>PEDRETTI MARGHERITA</t>
  </si>
  <si>
    <t>CAPPELLINI GIADA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</si>
  <si>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</si>
  <si>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</si>
  <si>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</si>
  <si>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</si>
  <si>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</si>
  <si>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</si>
  <si>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</si>
  <si>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</si>
  <si>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</si>
  <si>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</si>
  <si>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</si>
  <si>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</si>
  <si>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</si>
  <si>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</si>
  <si>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</si>
  <si>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</si>
  <si>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</si>
  <si>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</si>
  <si>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</si>
  <si>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D'ARPA SIMONE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</si>
  <si>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</si>
  <si>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</si>
  <si>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</si>
  <si>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</si>
  <si>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</si>
  <si>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</si>
  <si>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</si>
  <si>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</si>
  <si>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</si>
  <si>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</si>
  <si>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</si>
  <si>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MATTIELLO MARTA</t>
  </si>
  <si>
    <t>DE ANDRES GARRIDO SOFIA</t>
  </si>
  <si>
    <t>GALLINA MADDALENA MARIA RITA</t>
  </si>
  <si>
    <t>ABOUTALEB MERIAM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</si>
  <si>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</si>
  <si>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</si>
  <si>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</si>
  <si>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</si>
  <si>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</si>
  <si>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</si>
  <si>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</si>
  <si>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</si>
  <si>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</si>
  <si>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</si>
  <si>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CRISTOFORI LORENZO</t>
  </si>
  <si>
    <t>NOVELLINI LAPO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</si>
  <si>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</si>
  <si>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</si>
  <si>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</si>
  <si>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</si>
  <si>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</si>
  <si>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</si>
  <si>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</si>
  <si>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</si>
  <si>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</si>
  <si>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</si>
  <si>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</si>
  <si>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</si>
  <si>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</si>
  <si>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</si>
  <si>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</si>
  <si>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</si>
  <si>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</si>
  <si>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</si>
  <si>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</si>
  <si>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</si>
  <si>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</si>
  <si>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</si>
  <si>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</si>
  <si>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</si>
  <si>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</si>
  <si>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</si>
  <si>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</si>
  <si>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</si>
  <si>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</si>
  <si>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</si>
  <si>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</si>
  <si>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</si>
  <si>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</si>
  <si>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</si>
  <si>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</si>
  <si>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</si>
  <si>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</si>
  <si>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</si>
  <si>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</si>
  <si>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</si>
  <si>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</si>
  <si>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</si>
  <si>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</si>
  <si>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</si>
  <si>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</si>
  <si>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</si>
  <si>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</si>
  <si>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</si>
  <si>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</si>
  <si>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</si>
  <si>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</si>
  <si>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</si>
  <si>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</si>
  <si>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</si>
  <si>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</si>
  <si>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</si>
  <si>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</si>
  <si>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</si>
  <si>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</si>
  <si>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</si>
  <si>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</si>
  <si>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</si>
  <si>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</si>
  <si>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</si>
  <si>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</si>
  <si>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</si>
  <si>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</si>
  <si>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</si>
  <si>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</si>
  <si>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</si>
  <si>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</si>
  <si>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</si>
  <si>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</si>
  <si>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</si>
  <si>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</si>
  <si>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</si>
  <si>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</si>
  <si>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</si>
  <si>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</si>
  <si>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</si>
  <si>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</si>
  <si>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</si>
  <si>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</si>
  <si>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</si>
  <si>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</si>
  <si>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</si>
  <si>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</si>
  <si>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</si>
  <si>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</si>
  <si>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</si>
  <si>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</si>
  <si>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</si>
  <si>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</si>
  <si>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</si>
  <si>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</si>
  <si>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</si>
  <si>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</si>
  <si>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</si>
  <si>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</si>
  <si>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</si>
  <si>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</si>
  <si>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</si>
  <si>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</si>
  <si>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</si>
  <si>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</si>
  <si>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</si>
  <si>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</si>
  <si>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</si>
  <si>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</si>
  <si>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</si>
  <si>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</si>
  <si>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</si>
  <si>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</si>
  <si>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</si>
  <si>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</si>
  <si>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</si>
  <si>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</si>
  <si>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</si>
  <si>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</si>
  <si>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</si>
  <si>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</si>
  <si>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</si>
  <si>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</si>
  <si>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</si>
  <si>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</si>
  <si>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</si>
  <si>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</si>
  <si>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</si>
  <si>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</si>
  <si>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</si>
  <si>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</si>
  <si>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</si>
  <si>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</si>
  <si>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</si>
  <si>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</si>
  <si>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</si>
  <si>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</si>
  <si>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</si>
  <si>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</si>
  <si>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</si>
  <si>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</si>
  <si>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</si>
  <si>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</si>
  <si>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</si>
  <si>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</si>
  <si>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</si>
  <si>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</si>
  <si>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</si>
  <si>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</si>
  <si>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</si>
  <si>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</si>
  <si>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</si>
  <si>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</si>
  <si>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</si>
  <si>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</si>
  <si>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</si>
  <si>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</si>
  <si>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</si>
  <si>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</si>
  <si>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</si>
  <si>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</si>
  <si>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</si>
  <si>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</si>
  <si>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</si>
  <si>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</si>
  <si>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</si>
  <si>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</si>
  <si>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</si>
  <si>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</si>
  <si>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</si>
  <si>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</si>
  <si>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</si>
  <si>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</si>
  <si>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</si>
  <si>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</si>
  <si>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</si>
  <si>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</si>
  <si>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</si>
  <si>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</si>
  <si>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</si>
  <si>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</si>
  <si>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</si>
  <si>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</si>
  <si>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</si>
  <si>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</si>
  <si>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</si>
  <si>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</si>
  <si>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</si>
  <si>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</si>
  <si>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</si>
  <si>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</si>
  <si>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</si>
  <si>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</si>
  <si>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</si>
  <si>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</si>
  <si>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</si>
  <si>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</si>
  <si>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</si>
  <si>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</si>
  <si>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</si>
  <si>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</si>
  <si>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</si>
  <si>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</si>
  <si>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</si>
  <si>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</si>
  <si>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</si>
  <si>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</si>
  <si>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</si>
  <si>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</si>
  <si>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</si>
  <si>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</si>
  <si>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</si>
  <si>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</si>
  <si>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</si>
  <si>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</si>
  <si>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</si>
  <si>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</si>
  <si>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</si>
  <si>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</si>
  <si>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</si>
  <si>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</si>
  <si>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</si>
  <si>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</si>
  <si>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</si>
  <si>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</si>
  <si>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</si>
  <si>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</si>
  <si>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</si>
  <si>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</si>
  <si>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</si>
  <si>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</si>
  <si>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</si>
  <si>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</si>
  <si>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</si>
  <si>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</si>
  <si>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</si>
  <si>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</si>
  <si>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</si>
  <si>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</si>
  <si>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</si>
  <si>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</si>
  <si>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</si>
  <si>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</si>
  <si>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</si>
  <si>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</si>
  <si>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</si>
  <si>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</si>
  <si>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</si>
  <si>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</si>
  <si>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</si>
  <si>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</si>
  <si>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</si>
  <si>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</si>
  <si>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</si>
  <si>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</si>
  <si>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</si>
  <si>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</si>
  <si>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</si>
  <si>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</si>
  <si>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</si>
  <si>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</si>
  <si>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</si>
  <si>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</si>
  <si>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</si>
  <si>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</si>
  <si>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</si>
  <si>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</si>
  <si>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</si>
  <si>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</si>
  <si>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</si>
  <si>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</si>
  <si>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</si>
  <si>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</si>
  <si>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</si>
  <si>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</si>
  <si>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</si>
  <si>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</si>
  <si>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</si>
  <si>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</si>
  <si>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</si>
  <si>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</si>
  <si>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</si>
  <si>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</si>
  <si>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</si>
  <si>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</si>
  <si>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</si>
  <si>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</si>
  <si>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</si>
  <si>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</si>
  <si>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</si>
  <si>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</si>
  <si>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</si>
  <si>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</si>
  <si>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</si>
  <si>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</si>
  <si>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</si>
  <si>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</si>
  <si>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</si>
  <si>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</si>
  <si>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</si>
  <si>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</si>
  <si>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</si>
  <si>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</si>
  <si>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</si>
  <si>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</si>
  <si>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</si>
  <si>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</si>
  <si>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</si>
  <si>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</si>
  <si>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</si>
  <si>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</si>
  <si>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</si>
  <si>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</si>
  <si>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</si>
  <si>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</si>
  <si>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</si>
  <si>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</si>
  <si>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</si>
  <si>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</si>
  <si>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</si>
  <si>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</si>
  <si>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</si>
  <si>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</si>
  <si>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</si>
  <si>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</si>
  <si>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</si>
  <si>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</si>
  <si>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</si>
  <si>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</si>
  <si>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</si>
  <si>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</si>
  <si>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</si>
  <si>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</si>
  <si>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</si>
  <si>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</si>
  <si>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</si>
  <si>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</si>
  <si>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</si>
  <si>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</si>
  <si>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</si>
  <si>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</si>
  <si>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</si>
  <si>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</si>
  <si>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</si>
  <si>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</si>
  <si>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</si>
  <si>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</si>
  <si>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</si>
  <si>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</si>
  <si>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</si>
  <si>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</si>
  <si>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</si>
  <si>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</si>
  <si>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</si>
  <si>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</si>
  <si>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</si>
  <si>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</si>
  <si>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</si>
  <si>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</si>
  <si>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</si>
  <si>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</si>
  <si>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</si>
  <si>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</si>
  <si>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</si>
  <si>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</si>
  <si>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</si>
  <si>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</si>
  <si>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</si>
  <si>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</si>
  <si>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</si>
  <si>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</si>
  <si>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</si>
  <si>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</si>
  <si>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</si>
  <si>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</si>
  <si>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</si>
  <si>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</si>
  <si>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</si>
  <si>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</si>
  <si>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</si>
  <si>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</si>
  <si>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</si>
  <si>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</si>
  <si>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</si>
  <si>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</si>
  <si>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</si>
  <si>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</si>
  <si>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</si>
  <si>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</si>
  <si>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</si>
  <si>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</si>
  <si>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</si>
  <si>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</si>
  <si>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</si>
  <si>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</si>
  <si>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</si>
  <si>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</si>
  <si>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</si>
  <si>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</si>
  <si>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</si>
  <si>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</si>
  <si>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</si>
  <si>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</si>
  <si>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</si>
  <si>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</si>
  <si>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</si>
  <si>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</si>
  <si>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</si>
  <si>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</si>
  <si>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</si>
  <si>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</si>
  <si>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</si>
  <si>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</si>
  <si>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</si>
  <si>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</si>
  <si>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</si>
  <si>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</si>
  <si>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</si>
  <si>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</si>
  <si>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</si>
  <si>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</si>
  <si>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</si>
  <si>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</si>
  <si>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</si>
  <si>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</si>
  <si>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</si>
  <si>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</si>
  <si>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</si>
  <si>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</si>
  <si>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</si>
  <si>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</si>
  <si>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</si>
  <si>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</si>
  <si>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</si>
  <si>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</si>
  <si>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</si>
  <si>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</si>
  <si>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</si>
  <si>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</si>
  <si>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</si>
  <si>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</si>
  <si>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</si>
  <si>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</si>
  <si>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</si>
  <si>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</si>
  <si>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</si>
  <si>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</si>
  <si>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</si>
  <si>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</si>
  <si>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</si>
  <si>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</si>
  <si>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</si>
  <si>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</si>
  <si>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</si>
  <si>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</si>
  <si>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</si>
  <si>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</si>
  <si>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</si>
  <si>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</si>
  <si>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</si>
  <si>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</si>
  <si>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</si>
  <si>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</si>
  <si>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</si>
  <si>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</si>
  <si>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</si>
  <si>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</si>
  <si>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</si>
  <si>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</si>
  <si>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</si>
  <si>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</si>
  <si>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</si>
  <si>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</si>
  <si>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</si>
  <si>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</si>
  <si>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</si>
  <si>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</si>
  <si>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</si>
  <si>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</si>
  <si>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</si>
  <si>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</si>
  <si>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</si>
  <si>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</si>
  <si>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</si>
  <si>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</si>
  <si>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</si>
  <si>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</si>
  <si>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</si>
  <si>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</si>
  <si>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</si>
  <si>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</si>
  <si>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</si>
  <si>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</si>
  <si>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</si>
  <si>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</si>
  <si>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</si>
  <si>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</si>
  <si>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</si>
  <si>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</si>
  <si>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</si>
  <si>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</si>
  <si>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</si>
  <si>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</si>
  <si>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</si>
  <si>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</si>
  <si>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</si>
  <si>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</si>
  <si>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</si>
  <si>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</si>
  <si>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</si>
  <si>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</si>
  <si>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</si>
  <si>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</si>
  <si>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</si>
  <si>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</si>
  <si>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</si>
  <si>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</si>
  <si>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</si>
  <si>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</si>
  <si>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</si>
  <si>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</si>
  <si>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</si>
  <si>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</si>
  <si>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</si>
  <si>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</si>
  <si>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</si>
  <si>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</si>
  <si>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</si>
  <si>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</si>
  <si>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</si>
  <si>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</si>
  <si>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</si>
  <si>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</si>
  <si>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</si>
  <si>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</si>
  <si>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</si>
  <si>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</si>
  <si>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</si>
  <si>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</si>
  <si>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</si>
  <si>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</si>
  <si>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</si>
  <si>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</si>
  <si>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</si>
  <si>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</si>
  <si>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</si>
  <si>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</si>
  <si>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</si>
  <si>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</si>
  <si>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</si>
  <si>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</si>
  <si>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</si>
  <si>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</si>
  <si>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</si>
  <si>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</si>
  <si>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</si>
  <si>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</si>
  <si>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</si>
  <si>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</si>
  <si>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</si>
  <si>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</si>
  <si>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</si>
  <si>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</si>
  <si>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</si>
  <si>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</si>
  <si>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</si>
  <si>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</si>
  <si>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</si>
  <si>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</si>
  <si>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</si>
  <si>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</si>
  <si>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</si>
  <si>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</si>
  <si>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</si>
  <si>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</si>
  <si>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</si>
  <si>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</si>
  <si>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</si>
  <si>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</si>
  <si>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</si>
  <si>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</si>
  <si>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</si>
  <si>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</si>
  <si>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</si>
  <si>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</si>
  <si>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</si>
  <si>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</si>
  <si>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</si>
  <si>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</si>
  <si>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</si>
  <si>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</si>
  <si>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</si>
  <si>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</si>
  <si>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</si>
  <si>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</si>
  <si>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</si>
  <si>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</si>
  <si>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</si>
  <si>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</si>
  <si>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</si>
  <si>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</si>
  <si>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</si>
  <si>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</si>
  <si>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</si>
  <si>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</si>
  <si>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</si>
  <si>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</si>
  <si>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</si>
  <si>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</si>
  <si>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</si>
  <si>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</si>
  <si>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</si>
  <si>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</si>
  <si>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</si>
  <si>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</si>
  <si>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</si>
  <si>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</si>
  <si>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</si>
  <si>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</si>
  <si>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</si>
  <si>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</si>
  <si>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</si>
  <si>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</si>
  <si>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</si>
  <si>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</si>
  <si>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</si>
  <si>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</si>
  <si>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</si>
  <si>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</si>
  <si>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</si>
  <si>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</si>
  <si>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</si>
  <si>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</si>
  <si>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</si>
  <si>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</si>
  <si>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</si>
  <si>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</si>
  <si>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</si>
  <si>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</si>
  <si>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</si>
  <si>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</si>
  <si>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</si>
  <si>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</si>
  <si>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</si>
  <si>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</si>
  <si>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</si>
  <si>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</si>
  <si>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</si>
  <si>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</si>
  <si>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</si>
  <si>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ALCALY NATHAN JOSEPH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</si>
  <si>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</si>
  <si>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</si>
  <si>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</si>
  <si>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</si>
  <si>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</si>
  <si>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</si>
  <si>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</si>
  <si>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</si>
  <si>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</si>
  <si>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</si>
  <si>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</si>
  <si>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</si>
  <si>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</si>
  <si>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</si>
  <si>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</si>
  <si>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</si>
  <si>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</si>
  <si>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</si>
  <si>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</si>
  <si>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</si>
  <si>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</si>
  <si>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</si>
  <si>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</si>
  <si>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</si>
  <si>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</si>
  <si>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</si>
  <si>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</si>
  <si>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</si>
  <si>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</si>
  <si>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</si>
  <si>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</si>
  <si>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</si>
  <si>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</si>
  <si>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</si>
  <si>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</si>
  <si>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</si>
  <si>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</si>
  <si>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</si>
  <si>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</si>
  <si>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</si>
  <si>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</si>
  <si>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</si>
  <si>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</si>
  <si>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</si>
  <si>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</si>
  <si>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</si>
  <si>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</si>
  <si>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</si>
  <si>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</si>
  <si>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</si>
  <si>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</si>
  <si>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</si>
  <si>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</si>
  <si>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</si>
  <si>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</si>
  <si>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</si>
  <si>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</si>
  <si>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</si>
  <si>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</si>
  <si>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</si>
  <si>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</si>
  <si>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</si>
  <si>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</si>
  <si>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</si>
  <si>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</si>
  <si>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</si>
  <si>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</si>
  <si>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</si>
  <si>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</si>
  <si>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</si>
  <si>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</si>
  <si>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</si>
  <si>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</si>
  <si>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</si>
  <si>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</si>
  <si>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</si>
  <si>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</si>
  <si>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</si>
  <si>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</si>
  <si>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</si>
  <si>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</si>
  <si>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</si>
  <si>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</si>
  <si>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</si>
  <si>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</si>
  <si>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</si>
  <si>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</si>
  <si>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</si>
  <si>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</si>
  <si>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</si>
  <si>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</si>
  <si>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</si>
  <si>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</si>
  <si>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</si>
  <si>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</si>
  <si>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</si>
  <si>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</si>
  <si>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</si>
  <si>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</si>
  <si>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</si>
  <si>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</si>
  <si>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</si>
  <si>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</si>
  <si>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</si>
  <si>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</si>
  <si>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</si>
  <si>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</si>
  <si>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</si>
  <si>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</si>
  <si>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</si>
  <si>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</si>
  <si>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</si>
  <si>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</si>
  <si>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</si>
  <si>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</si>
  <si>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</si>
  <si>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</si>
  <si>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</si>
  <si>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</si>
  <si>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</si>
  <si>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</si>
  <si>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</si>
  <si>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</si>
  <si>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</si>
  <si>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</si>
  <si>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</si>
  <si>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</si>
  <si>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</si>
  <si>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</si>
  <si>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</si>
  <si>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</si>
  <si>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</si>
  <si>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</si>
  <si>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</si>
  <si>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</si>
  <si>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</si>
  <si>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</si>
  <si>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</si>
  <si>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</si>
  <si>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</si>
  <si>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</si>
  <si>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</si>
  <si>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</si>
  <si>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</si>
  <si>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</si>
  <si>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</si>
  <si>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</si>
  <si>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</si>
  <si>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</si>
  <si>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</si>
  <si>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</si>
  <si>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</si>
  <si>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</si>
  <si>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</si>
  <si>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</si>
  <si>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</si>
  <si>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</si>
  <si>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</si>
  <si>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</si>
  <si>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</si>
  <si>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</si>
  <si>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</si>
  <si>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</si>
  <si>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</si>
  <si>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</si>
  <si>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</si>
  <si>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</si>
  <si>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</si>
  <si>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</si>
  <si>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</si>
  <si>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</si>
  <si>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</si>
  <si>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</si>
  <si>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</si>
  <si>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</si>
  <si>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</si>
  <si>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</si>
  <si>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</si>
  <si>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</si>
  <si>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</si>
  <si>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</si>
  <si>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</si>
  <si>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</si>
  <si>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</si>
  <si>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</si>
  <si>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</si>
  <si>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</si>
  <si>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</si>
  <si>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</si>
  <si>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</si>
  <si>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</si>
  <si>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</si>
  <si>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</si>
  <si>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</si>
  <si>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</si>
  <si>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</si>
  <si>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</si>
  <si>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</si>
  <si>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</si>
  <si>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</si>
  <si>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</si>
  <si>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</si>
  <si>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</si>
  <si>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</si>
  <si>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</si>
  <si>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</si>
  <si>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</si>
  <si>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</si>
  <si>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</si>
  <si>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</si>
  <si>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</si>
  <si>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</si>
  <si>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</si>
  <si>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</si>
  <si>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</si>
  <si>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</si>
  <si>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</si>
  <si>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</si>
  <si>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</si>
  <si>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</si>
  <si>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</si>
  <si>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</si>
  <si>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</si>
  <si>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</si>
  <si>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</si>
  <si>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</si>
  <si>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</si>
  <si>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</si>
  <si>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ESTEBAN MAXINE ISABEL TIU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</si>
  <si>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</si>
  <si>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</si>
  <si>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</si>
  <si>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</si>
  <si>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</si>
  <si>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</si>
  <si>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</si>
  <si>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RAPINESE OLIVIA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</si>
  <si>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</si>
  <si>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</si>
  <si>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</si>
  <si>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</si>
  <si>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</si>
  <si>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</si>
  <si>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</si>
  <si>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</si>
  <si>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</si>
  <si>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</si>
  <si>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</si>
  <si>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</si>
  <si>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</si>
  <si>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</si>
  <si>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</si>
  <si>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</si>
  <si>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</si>
  <si>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</si>
  <si>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</si>
  <si>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</si>
  <si>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STEPOVYK MILANA</t>
  </si>
  <si>
    <t>IACONO OTTAVIA</t>
  </si>
  <si>
    <t>CUOMO ALESSIA</t>
  </si>
  <si>
    <t>CALIENDO SARA</t>
  </si>
  <si>
    <t>LAZZERI VITTORIA</t>
  </si>
  <si>
    <t>LATTANZIO MARIA GRAZIA</t>
  </si>
  <si>
    <t>DE STEFANO CATERINA</t>
  </si>
  <si>
    <t>MASI ASIA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</si>
  <si>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</si>
  <si>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</si>
  <si>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</si>
  <si>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</si>
  <si>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</si>
  <si>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</si>
  <si>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</si>
  <si>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</si>
  <si>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</si>
  <si>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</si>
  <si>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</si>
  <si>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</si>
  <si>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</si>
  <si>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</si>
  <si>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</si>
  <si>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</si>
  <si>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</si>
  <si>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ZACCARIA JACOPO RENATO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</si>
  <si>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</si>
  <si>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</si>
  <si>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</si>
  <si>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</si>
  <si>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</si>
  <si>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</si>
  <si>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</si>
  <si>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</si>
  <si>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</si>
  <si>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</si>
  <si>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</si>
  <si>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</si>
  <si>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</si>
  <si>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</si>
  <si>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</si>
  <si>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</si>
  <si>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BUFFOLI FRANCESCO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</si>
  <si>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</si>
  <si>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</si>
  <si>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</si>
  <si>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</si>
  <si>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</si>
  <si>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</si>
  <si>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</si>
  <si>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</si>
  <si>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</si>
  <si>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</si>
  <si>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</si>
  <si>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</si>
  <si>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ROSSI RICCARDO</t>
  </si>
  <si>
    <t>ZUCCHET EDOARDO</t>
  </si>
  <si>
    <t>LAVIOLA GABRIELE</t>
  </si>
  <si>
    <t>BUNIATO FRANCESCO</t>
  </si>
  <si>
    <t>ARCAINI RICCARDO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</si>
  <si>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</si>
  <si>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</si>
  <si>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</si>
  <si>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</si>
  <si>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</si>
  <si>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</si>
  <si>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BERGESE RAYAN</t>
  </si>
  <si>
    <t>BOZZOLA MATTEO</t>
  </si>
  <si>
    <t>CORTELEZZI ALESSANDRO</t>
  </si>
  <si>
    <t>DONATI BRANDO</t>
  </si>
  <si>
    <t>ZAVAN FEDERICO</t>
  </si>
  <si>
    <t>DE PICCOLI FRANCESCO</t>
  </si>
  <si>
    <t>TORELLA DAVIDE</t>
  </si>
  <si>
    <t>GARNERO ANDREA</t>
  </si>
  <si>
    <t>VASI GIACOMO</t>
  </si>
  <si>
    <t>NOCERA RINO</t>
  </si>
  <si>
    <t>GROSSATO GREGORY</t>
  </si>
  <si>
    <t>BONACINA PAOLO ANTONIO</t>
  </si>
  <si>
    <t>MACEDO LUIS</t>
  </si>
  <si>
    <t>LAPPONI FILIPPO</t>
  </si>
  <si>
    <t>DELLA GATTA SERGIO</t>
  </si>
  <si>
    <t>BOTTARI LEONARDO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</si>
  <si>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</si>
  <si>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</si>
  <si>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</si>
  <si>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</si>
  <si>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</si>
  <si>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</si>
  <si>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</si>
  <si>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</si>
  <si>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</si>
  <si>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</si>
  <si>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</si>
  <si>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</si>
  <si>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</si>
  <si>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</si>
  <si>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</si>
  <si>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</si>
  <si>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</si>
  <si>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</si>
  <si>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</si>
  <si>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ROSSI DANIELE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</si>
  <si>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</si>
  <si>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</si>
  <si>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</si>
  <si>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</si>
  <si>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</si>
  <si>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</si>
  <si>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</si>
  <si>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</si>
  <si>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</si>
  <si>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</si>
  <si>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</si>
  <si>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</si>
  <si>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</si>
  <si>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</si>
  <si>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</si>
  <si>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</si>
  <si>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</si>
  <si>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</si>
  <si>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</si>
  <si>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</si>
  <si>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</si>
  <si>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</si>
  <si>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BACCIARINI LILIANA</t>
  </si>
  <si>
    <t>CANEVARI FRANCESCA</t>
  </si>
  <si>
    <t>ILARI CAMILLA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</si>
  <si>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</si>
  <si>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</si>
  <si>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</si>
  <si>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</si>
  <si>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</si>
  <si>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</si>
  <si>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</si>
  <si>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</si>
  <si>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</si>
  <si>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STIRPE FRANCESCA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</si>
  <si>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</si>
  <si>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</si>
  <si>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</si>
  <si>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</si>
  <si>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</si>
  <si>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</si>
  <si>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</si>
  <si>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</si>
  <si>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</si>
  <si>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</si>
  <si>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</si>
  <si>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DEVOS JURRE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</si>
  <si>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</si>
  <si>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</si>
  <si>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</si>
  <si>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</si>
  <si>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</si>
  <si>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</si>
  <si>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</si>
  <si>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</si>
  <si>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</si>
  <si>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</si>
  <si>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</si>
  <si>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</si>
  <si>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</si>
  <si>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</si>
  <si>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</si>
  <si>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</si>
  <si>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</si>
  <si>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</si>
  <si>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</si>
  <si>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ALBAROSA ANDREAS</t>
  </si>
  <si>
    <t>BORRANO ALESSIO</t>
  </si>
  <si>
    <t>BURIANI AMANUEL</t>
  </si>
  <si>
    <t>TUFANO NICOLO'</t>
  </si>
  <si>
    <t>COLOMBO BLINI DIEUDONNE AMOUR</t>
  </si>
  <si>
    <t>MASUCCI VALERIO</t>
  </si>
  <si>
    <t>LONATI LEONARDO</t>
  </si>
  <si>
    <t>MANZONI GIANCARLO</t>
  </si>
  <si>
    <t>BRUNO NICOLA</t>
  </si>
  <si>
    <t>IOTTI MATTEO</t>
  </si>
  <si>
    <t>CARTA MASSIMO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</si>
  <si>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</si>
  <si>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</si>
  <si>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</si>
  <si>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</si>
  <si>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</si>
  <si>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</si>
  <si>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</si>
  <si>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</si>
  <si>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</si>
  <si>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</si>
  <si>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</si>
  <si>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</si>
  <si>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</si>
  <si>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</si>
  <si>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</si>
  <si>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</si>
  <si>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</si>
  <si>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</si>
  <si>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PLASTOW MATTIA KIAN</t>
  </si>
  <si>
    <t>RUSSO DOMENICO</t>
  </si>
  <si>
    <t>CHIRUMBOLO ANGELO</t>
  </si>
  <si>
    <t>TUCCILLO ALESSANDRO</t>
  </si>
  <si>
    <t>FERRELLI ANDREA</t>
  </si>
  <si>
    <t>PASQUINI DAVIDE</t>
  </si>
  <si>
    <t>VISCOVO EMANUELE</t>
  </si>
  <si>
    <t>PETRILLI EUGENIO</t>
  </si>
  <si>
    <t>PASQUALINO NICCOLO'</t>
  </si>
  <si>
    <t>PALUMBO GAETANO</t>
  </si>
  <si>
    <t>Coupe du Monde - Legnano</t>
  </si>
  <si>
    <t>NAYL EMMIE CELESTINE</t>
  </si>
  <si>
    <t>Coupe du Monde - Tokoname</t>
  </si>
  <si>
    <t>Coupe du Monde - Novi Sad</t>
  </si>
  <si>
    <t>ROSSITTO SALVATORE</t>
  </si>
  <si>
    <t>OSPINA LADRON DE GUEVARA DAVID</t>
  </si>
  <si>
    <t>Coupe du Monde - Lima</t>
  </si>
  <si>
    <t>NE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</si>
  <si>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</si>
  <si>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</si>
  <si>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</si>
  <si>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</si>
  <si>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</si>
  <si>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</si>
  <si>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</si>
  <si>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</si>
  <si>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</si>
  <si>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</si>
  <si>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</si>
  <si>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</si>
  <si>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</si>
  <si>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</si>
  <si>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</si>
  <si>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</si>
  <si>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</si>
  <si>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</si>
  <si>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</si>
  <si>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</si>
  <si>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</si>
  <si>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</si>
  <si>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</si>
  <si>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</si>
  <si>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</si>
  <si>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</si>
  <si>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</si>
  <si>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</si>
  <si>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</si>
  <si>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</si>
  <si>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</si>
  <si>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</si>
  <si>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</si>
  <si>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</si>
  <si>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</si>
  <si>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</si>
  <si>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</si>
  <si>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</si>
  <si>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</si>
  <si>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</si>
  <si>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</si>
  <si>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</si>
  <si>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</si>
  <si>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</si>
  <si>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</si>
  <si>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</si>
  <si>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</si>
  <si>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</si>
  <si>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</si>
  <si>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</si>
  <si>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</si>
  <si>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</si>
  <si>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</si>
  <si>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</si>
  <si>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</si>
  <si>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</si>
  <si>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</si>
  <si>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</si>
  <si>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</si>
  <si>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</si>
  <si>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</si>
  <si>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</si>
  <si>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</si>
  <si>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</si>
  <si>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</si>
  <si>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</si>
  <si>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</si>
  <si>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</si>
  <si>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</si>
  <si>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</si>
  <si>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</si>
  <si>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</si>
  <si>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</si>
  <si>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</si>
  <si>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</si>
  <si>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</si>
  <si>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</si>
  <si>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</si>
  <si>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</si>
  <si>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</si>
  <si>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</si>
  <si>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</si>
  <si>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</si>
  <si>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</si>
  <si>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</si>
  <si>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</si>
  <si>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</si>
  <si>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</si>
  <si>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</si>
  <si>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</si>
  <si>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</si>
  <si>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</si>
  <si>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</si>
  <si>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</si>
  <si>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</si>
  <si>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</si>
  <si>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</si>
  <si>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</si>
  <si>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</si>
  <si>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</si>
  <si>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</si>
  <si>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</si>
  <si>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</si>
  <si>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</si>
  <si>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</si>
  <si>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</si>
  <si>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</si>
  <si>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</si>
  <si>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</si>
  <si>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</si>
  <si>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</si>
  <si>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</si>
  <si>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</si>
  <si>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</si>
  <si>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</si>
  <si>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</si>
  <si>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</si>
  <si>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</si>
  <si>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</si>
  <si>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</si>
  <si>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</si>
  <si>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</si>
  <si>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</si>
  <si>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</si>
  <si>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Aggiornamento n. 7 del 16/02/2024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</si>
  <si>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</si>
  <si>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</si>
  <si>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</si>
  <si>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</si>
  <si>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</si>
  <si>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</si>
  <si>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</si>
  <si>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</si>
  <si>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</si>
  <si>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TOGAM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</si>
  <si>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</si>
  <si>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</si>
  <si>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</si>
  <si>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</si>
  <si>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</si>
  <si>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</si>
  <si>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</si>
  <si>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</si>
  <si>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</si>
  <si>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</si>
  <si>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</si>
  <si>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</si>
  <si>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</si>
  <si>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</si>
  <si>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</si>
  <si>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</si>
  <si>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</si>
  <si>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</si>
  <si>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</si>
  <si>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</si>
  <si>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</si>
  <si>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</si>
  <si>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</si>
  <si>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</si>
  <si>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</si>
  <si>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</si>
  <si>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</si>
  <si>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</si>
  <si>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</si>
  <si>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</si>
  <si>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</si>
  <si>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</si>
  <si>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</si>
  <si>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</si>
  <si>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</si>
  <si>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</si>
  <si>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</si>
  <si>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</si>
  <si>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</si>
  <si>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</si>
  <si>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</si>
  <si>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</si>
  <si>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</si>
  <si>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</si>
  <si>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</si>
  <si>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</si>
  <si>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</si>
  <si>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</si>
  <si>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</si>
  <si>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</si>
  <si>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</si>
  <si>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</si>
  <si>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</si>
  <si>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</si>
  <si>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</si>
  <si>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</si>
  <si>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</si>
  <si>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</si>
  <si>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</si>
  <si>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</si>
  <si>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SPOTTI RUBEN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</si>
  <si>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</si>
  <si>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</si>
  <si>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</si>
  <si>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</si>
  <si>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</si>
  <si>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</si>
  <si>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</si>
  <si>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</si>
  <si>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</si>
  <si>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</si>
  <si>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</si>
  <si>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</si>
  <si>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</si>
  <si>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</si>
  <si>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</si>
  <si>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</si>
  <si>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</si>
  <si>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</si>
  <si>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</si>
  <si>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</si>
  <si>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</si>
  <si>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</si>
  <si>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</si>
  <si>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</si>
  <si>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</si>
  <si>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</si>
  <si>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</si>
  <si>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</si>
  <si>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</si>
  <si>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</si>
  <si>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</si>
  <si>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</si>
  <si>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</si>
  <si>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</si>
  <si>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</si>
  <si>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</si>
  <si>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</si>
  <si>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</si>
  <si>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</si>
  <si>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</si>
  <si>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</si>
  <si>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</si>
  <si>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</si>
  <si>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</si>
  <si>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TENA ALBERT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</si>
  <si>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</si>
  <si>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</si>
  <si>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</si>
  <si>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</si>
  <si>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</si>
  <si>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</si>
  <si>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</si>
  <si>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</si>
  <si>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</si>
  <si>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</si>
  <si>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</si>
  <si>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</si>
  <si>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</si>
  <si>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</si>
  <si>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</si>
  <si>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</si>
  <si>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</si>
  <si>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</si>
  <si>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</si>
  <si>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</si>
  <si>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</si>
  <si>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</si>
  <si>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</si>
  <si>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</si>
  <si>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</si>
  <si>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</si>
  <si>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</si>
  <si>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</si>
  <si>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</si>
  <si>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</si>
  <si>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</si>
  <si>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</si>
  <si>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</si>
  <si>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</si>
  <si>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</si>
  <si>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</si>
  <si>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</si>
  <si>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</si>
  <si>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</si>
  <si>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</si>
  <si>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</si>
  <si>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</si>
  <si>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</si>
  <si>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</si>
  <si>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</si>
  <si>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</si>
  <si>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</si>
  <si>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</si>
  <si>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</si>
  <si>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</si>
  <si>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</si>
  <si>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</si>
  <si>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</si>
  <si>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</si>
  <si>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</si>
  <si>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</si>
  <si>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</si>
  <si>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</si>
  <si>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</si>
  <si>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</si>
  <si>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</si>
  <si>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</si>
  <si>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PEACC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</si>
  <si>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</si>
  <si>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</si>
  <si>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</si>
  <si>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</si>
  <si>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</si>
  <si>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</si>
  <si>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</si>
  <si>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</si>
  <si>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</si>
  <si>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</si>
  <si>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</si>
  <si>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</si>
  <si>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</si>
  <si>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</si>
  <si>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</si>
  <si>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</si>
  <si>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</si>
  <si>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</si>
  <si>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</si>
  <si>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</si>
  <si>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</si>
  <si>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</si>
  <si>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</si>
  <si>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</si>
  <si>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</si>
  <si>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</si>
  <si>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</si>
  <si>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</si>
  <si>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</si>
  <si>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</si>
  <si>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</si>
  <si>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</si>
  <si>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</si>
  <si>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</si>
  <si>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</si>
  <si>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</si>
  <si>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</si>
  <si>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</si>
  <si>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</si>
  <si>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</si>
  <si>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</si>
  <si>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</si>
  <si>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</si>
  <si>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</si>
  <si>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</si>
  <si>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</si>
  <si>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</si>
  <si>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28/09/2007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</si>
  <si>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</si>
  <si>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</si>
  <si>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</si>
  <si>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</si>
  <si>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</si>
  <si>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</si>
  <si>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</si>
  <si>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</si>
  <si>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</si>
  <si>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</si>
  <si>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</si>
  <si>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</si>
  <si>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</si>
  <si>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</si>
  <si>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</si>
  <si>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</si>
  <si>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</si>
  <si>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</si>
  <si>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</si>
  <si>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</si>
  <si>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</si>
  <si>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EEGUA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</si>
  <si>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</si>
  <si>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</si>
  <si>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</si>
  <si>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</si>
  <si>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</si>
  <si>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</si>
  <si>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</si>
  <si>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</si>
  <si>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</si>
  <si>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</si>
  <si>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</si>
  <si>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</si>
  <si>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</si>
  <si>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</si>
  <si>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</si>
  <si>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</si>
  <si>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</si>
  <si>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</si>
  <si>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</si>
  <si>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</si>
  <si>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</si>
  <si>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</si>
  <si>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</si>
  <si>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</si>
  <si>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Aggiornamento n. 7 del 18/02/2024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</si>
  <si>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</si>
  <si>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</si>
  <si>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</si>
  <si>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</si>
  <si>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</si>
  <si>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</si>
  <si>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</si>
  <si>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</si>
  <si>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</si>
  <si>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</si>
  <si>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</si>
  <si>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</si>
  <si>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</si>
  <si>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</si>
  <si>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</si>
  <si>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</si>
  <si>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</si>
  <si>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</si>
  <si>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</si>
  <si>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</si>
  <si>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</si>
  <si>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</si>
  <si>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</si>
  <si>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</si>
  <si>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</si>
  <si>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</si>
  <si>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</si>
  <si>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</si>
  <si>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</si>
  <si>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</si>
  <si>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</si>
  <si>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</si>
  <si>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Aggiornamento n. 7 del 23/02/2024</t>
  </si>
  <si>
    <t>Aggiornamento n. 7 del 24/02/2024</t>
  </si>
  <si>
    <t>Aggiornamento n. 8 del 24/02/2024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</si>
</sst>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0</xdr:colOff>
      <xdr:row>387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7" t="s">
        <v>3762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</row>
    <row r="4" spans="1:33" s="7" customFormat="1" ht="15.6" x14ac:dyDescent="0.3">
      <c r="A4" s="176" t="s">
        <v>4926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3410</v>
      </c>
      <c r="K6" s="12" t="s">
        <v>3750</v>
      </c>
      <c r="L6" s="157" t="s">
        <v>3751</v>
      </c>
      <c r="M6" s="13" t="s">
        <v>10</v>
      </c>
      <c r="N6" s="167" t="s">
        <v>3749</v>
      </c>
      <c r="O6" s="50" t="s">
        <v>307</v>
      </c>
      <c r="P6" s="93" t="s">
        <v>171</v>
      </c>
      <c r="Q6" s="93" t="s">
        <v>174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2586</v>
      </c>
      <c r="Y6" s="15" t="s">
        <v>17</v>
      </c>
      <c r="Z6" s="16" t="s">
        <v>1011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28</v>
      </c>
      <c r="C7" s="20">
        <v>634310</v>
      </c>
      <c r="D7" s="21" t="s">
        <v>23</v>
      </c>
      <c r="E7" s="22">
        <v>37210</v>
      </c>
      <c r="F7" s="118">
        <v>0</v>
      </c>
      <c r="G7" s="23">
        <v>37289.999999999993</v>
      </c>
      <c r="H7" s="118">
        <v>0</v>
      </c>
      <c r="I7" s="119">
        <v>35530</v>
      </c>
      <c r="J7" s="151">
        <v>0</v>
      </c>
      <c r="K7" s="152">
        <v>0</v>
      </c>
      <c r="L7" s="152">
        <v>0</v>
      </c>
      <c r="M7" s="153">
        <v>8040.0159999999996</v>
      </c>
      <c r="N7" s="173">
        <v>0</v>
      </c>
      <c r="O7" s="162">
        <v>16848.007000000001</v>
      </c>
      <c r="P7" s="161">
        <v>34125</v>
      </c>
      <c r="Q7" s="161">
        <v>51150</v>
      </c>
      <c r="R7" s="162">
        <v>54080</v>
      </c>
      <c r="S7" s="163">
        <v>8136.0069999999987</v>
      </c>
      <c r="T7" s="161">
        <v>10496.013000000001</v>
      </c>
      <c r="U7" s="161">
        <v>51900</v>
      </c>
      <c r="V7" s="161">
        <v>21952.004000000001</v>
      </c>
      <c r="W7" s="159">
        <v>43040</v>
      </c>
      <c r="X7" s="160">
        <v>53787.5</v>
      </c>
      <c r="Y7" s="24">
        <v>230064.18266666666</v>
      </c>
      <c r="Z7" s="25">
        <v>1</v>
      </c>
      <c r="AA7" s="26">
        <v>0</v>
      </c>
      <c r="AC7" s="67" t="s">
        <v>307</v>
      </c>
      <c r="AD7" s="67" t="s">
        <v>4489</v>
      </c>
      <c r="AE7" s="94">
        <v>45268</v>
      </c>
      <c r="AF7" s="27">
        <v>1.76</v>
      </c>
    </row>
    <row r="8" spans="1:33" x14ac:dyDescent="0.25">
      <c r="A8" s="28">
        <v>2</v>
      </c>
      <c r="B8" s="95" t="s">
        <v>20</v>
      </c>
      <c r="C8" s="96">
        <v>147440</v>
      </c>
      <c r="D8" s="95" t="s">
        <v>21</v>
      </c>
      <c r="E8" s="29">
        <v>32615</v>
      </c>
      <c r="F8" s="100">
        <v>0</v>
      </c>
      <c r="G8" s="117">
        <v>29832</v>
      </c>
      <c r="H8" s="100">
        <v>0</v>
      </c>
      <c r="I8" s="102">
        <v>11369.607</v>
      </c>
      <c r="J8" s="151">
        <v>0</v>
      </c>
      <c r="K8" s="152">
        <v>0</v>
      </c>
      <c r="L8" s="152">
        <v>0</v>
      </c>
      <c r="M8" s="153">
        <v>40200</v>
      </c>
      <c r="N8" s="172">
        <v>0</v>
      </c>
      <c r="O8" s="100">
        <v>16848.008000000002</v>
      </c>
      <c r="P8" s="101">
        <v>8400.0159999999996</v>
      </c>
      <c r="Q8" s="101">
        <v>25575.003000000001</v>
      </c>
      <c r="R8" s="127">
        <v>33800.004000000001</v>
      </c>
      <c r="S8" s="117">
        <v>16272.004999999997</v>
      </c>
      <c r="T8" s="101">
        <v>32800.002</v>
      </c>
      <c r="U8" s="101">
        <v>8304.0130000000008</v>
      </c>
      <c r="V8" s="102">
        <v>54879.999999999993</v>
      </c>
      <c r="W8" s="100">
        <v>53800</v>
      </c>
      <c r="X8" s="102">
        <v>41375.002999999997</v>
      </c>
      <c r="Y8" s="30">
        <v>217069.94533333334</v>
      </c>
      <c r="Z8" s="31">
        <v>2</v>
      </c>
      <c r="AA8" s="26">
        <v>0</v>
      </c>
      <c r="AB8" s="32"/>
      <c r="AC8" s="67" t="s">
        <v>171</v>
      </c>
      <c r="AD8" s="67" t="s">
        <v>3046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32</v>
      </c>
      <c r="C9" s="96">
        <v>136327</v>
      </c>
      <c r="D9" s="95" t="s">
        <v>21</v>
      </c>
      <c r="E9" s="29">
        <v>32300</v>
      </c>
      <c r="F9" s="100">
        <v>0</v>
      </c>
      <c r="G9" s="117">
        <v>18645.003999999997</v>
      </c>
      <c r="H9" s="100">
        <v>0</v>
      </c>
      <c r="I9" s="102">
        <v>11792.002</v>
      </c>
      <c r="J9" s="151">
        <v>0</v>
      </c>
      <c r="K9" s="152">
        <v>0</v>
      </c>
      <c r="L9" s="152">
        <v>0</v>
      </c>
      <c r="M9" s="153">
        <v>38040</v>
      </c>
      <c r="N9" s="174">
        <v>0</v>
      </c>
      <c r="O9" s="100">
        <v>8424.01</v>
      </c>
      <c r="P9" s="101">
        <v>8400.0130000000008</v>
      </c>
      <c r="Q9" s="101">
        <v>25575.001</v>
      </c>
      <c r="R9" s="127">
        <v>43940</v>
      </c>
      <c r="S9" s="117">
        <v>22200.003000000001</v>
      </c>
      <c r="T9" s="101">
        <v>19392.007000000001</v>
      </c>
      <c r="U9" s="101">
        <v>23475.003000000001</v>
      </c>
      <c r="V9" s="102">
        <v>0</v>
      </c>
      <c r="W9" s="100">
        <v>41120</v>
      </c>
      <c r="X9" s="102">
        <v>66200</v>
      </c>
      <c r="Y9" s="30">
        <v>206793.674</v>
      </c>
      <c r="Z9" s="31">
        <v>3</v>
      </c>
      <c r="AA9" s="26">
        <v>0</v>
      </c>
      <c r="AB9" s="32"/>
      <c r="AC9" s="67" t="s">
        <v>174</v>
      </c>
      <c r="AD9" s="67" t="s">
        <v>3372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16080.008</v>
      </c>
      <c r="N10" s="174">
        <v>0</v>
      </c>
      <c r="O10" s="100">
        <v>52650</v>
      </c>
      <c r="P10" s="101">
        <v>16800.008000000002</v>
      </c>
      <c r="Q10" s="101">
        <v>25575.004000000001</v>
      </c>
      <c r="R10" s="127">
        <v>21632.008000000002</v>
      </c>
      <c r="S10" s="117">
        <v>4068.0319999999997</v>
      </c>
      <c r="T10" s="101">
        <v>42640</v>
      </c>
      <c r="U10" s="101">
        <v>16608.008000000002</v>
      </c>
      <c r="V10" s="102">
        <v>5488.0320000000002</v>
      </c>
      <c r="W10" s="100">
        <v>34970</v>
      </c>
      <c r="X10" s="102">
        <v>82750</v>
      </c>
      <c r="Y10" s="30">
        <v>174088.34266666666</v>
      </c>
      <c r="Z10" s="31">
        <v>4</v>
      </c>
      <c r="AA10" s="26">
        <v>0</v>
      </c>
      <c r="AC10" s="67" t="s">
        <v>11</v>
      </c>
      <c r="AD10" s="67" t="s">
        <v>3304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4">
        <v>0</v>
      </c>
      <c r="O11" s="100">
        <v>26325.003000000001</v>
      </c>
      <c r="P11" s="101">
        <v>26250.002</v>
      </c>
      <c r="Q11" s="101">
        <v>16368.001</v>
      </c>
      <c r="R11" s="127">
        <v>5408.0309999999999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134278.734</v>
      </c>
      <c r="Z11" s="31">
        <v>5</v>
      </c>
      <c r="AA11" s="26">
        <v>0</v>
      </c>
      <c r="AC11" s="67" t="s">
        <v>14</v>
      </c>
      <c r="AD11" s="67" t="s">
        <v>2107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5966.4159999999993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4">
        <v>0</v>
      </c>
      <c r="O12" s="100">
        <v>8424.0120000000006</v>
      </c>
      <c r="P12" s="101">
        <v>2100.0630000000001</v>
      </c>
      <c r="Q12" s="101">
        <v>33247.5</v>
      </c>
      <c r="R12" s="127">
        <v>10816.004000000001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85295.088000000003</v>
      </c>
      <c r="Z12" s="31">
        <v>8</v>
      </c>
      <c r="AA12" s="26">
        <v>2</v>
      </c>
      <c r="AC12" s="67" t="s">
        <v>12</v>
      </c>
      <c r="AD12" s="67" t="s">
        <v>3381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24238.499999999996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4">
        <v>0</v>
      </c>
      <c r="O13" s="100">
        <v>8424.009</v>
      </c>
      <c r="P13" s="101">
        <v>8400.0020000000004</v>
      </c>
      <c r="Q13" s="101">
        <v>4092.0189999999998</v>
      </c>
      <c r="R13" s="127">
        <v>21632.005000000001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82875.784666666659</v>
      </c>
      <c r="Z13" s="31">
        <v>6</v>
      </c>
      <c r="AA13" s="26">
        <v>-1</v>
      </c>
      <c r="AC13" s="67" t="s">
        <v>15</v>
      </c>
      <c r="AD13" s="67" t="s">
        <v>3742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37</v>
      </c>
      <c r="C14" s="96">
        <v>601401</v>
      </c>
      <c r="D14" s="95" t="s">
        <v>48</v>
      </c>
      <c r="E14" s="29">
        <v>33686</v>
      </c>
      <c r="F14" s="100">
        <v>0</v>
      </c>
      <c r="G14" s="117">
        <v>18645.002999999997</v>
      </c>
      <c r="H14" s="100">
        <v>0</v>
      </c>
      <c r="I14" s="102">
        <v>17765.003000000001</v>
      </c>
      <c r="J14" s="151">
        <v>0</v>
      </c>
      <c r="K14" s="152">
        <v>0</v>
      </c>
      <c r="L14" s="152">
        <v>0</v>
      </c>
      <c r="M14" s="153">
        <v>32662.5</v>
      </c>
      <c r="N14" s="174">
        <v>0</v>
      </c>
      <c r="O14" s="100">
        <v>0</v>
      </c>
      <c r="P14" s="101">
        <v>8400.0079999999998</v>
      </c>
      <c r="Q14" s="101">
        <v>0</v>
      </c>
      <c r="R14" s="127">
        <v>10816.007</v>
      </c>
      <c r="S14" s="117">
        <v>16272.001999999999</v>
      </c>
      <c r="T14" s="101">
        <v>5248.0050000000001</v>
      </c>
      <c r="U14" s="101">
        <v>2076.047</v>
      </c>
      <c r="V14" s="102">
        <v>0</v>
      </c>
      <c r="W14" s="100">
        <v>0</v>
      </c>
      <c r="X14" s="102">
        <v>0</v>
      </c>
      <c r="Y14" s="30">
        <v>80901.845000000001</v>
      </c>
      <c r="Z14" s="31">
        <v>7</v>
      </c>
      <c r="AA14" s="26">
        <v>-1</v>
      </c>
      <c r="AC14" s="67" t="s">
        <v>13</v>
      </c>
      <c r="AD14" s="67" t="s">
        <v>3740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608625</v>
      </c>
      <c r="D15" s="95" t="s">
        <v>23</v>
      </c>
      <c r="E15" s="29">
        <v>35203</v>
      </c>
      <c r="F15" s="100">
        <v>0</v>
      </c>
      <c r="G15" s="117">
        <v>11932.807999999999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25125.001</v>
      </c>
      <c r="N15" s="174">
        <v>0</v>
      </c>
      <c r="O15" s="100">
        <v>4212.0230000000001</v>
      </c>
      <c r="P15" s="101">
        <v>26250.001</v>
      </c>
      <c r="Q15" s="101">
        <v>16368.002</v>
      </c>
      <c r="R15" s="127">
        <v>10816.005999999999</v>
      </c>
      <c r="S15" s="117">
        <v>8136.012999999999</v>
      </c>
      <c r="T15" s="101">
        <v>20992.005000000001</v>
      </c>
      <c r="U15" s="101">
        <v>16608.007000000001</v>
      </c>
      <c r="V15" s="102">
        <v>10976.014999999999</v>
      </c>
      <c r="W15" s="100">
        <v>0</v>
      </c>
      <c r="X15" s="102">
        <v>0</v>
      </c>
      <c r="Y15" s="30">
        <v>58341.146666666667</v>
      </c>
      <c r="Z15" s="31">
        <v>9</v>
      </c>
      <c r="AA15" s="26">
        <v>0</v>
      </c>
      <c r="AC15" s="67" t="s">
        <v>16</v>
      </c>
      <c r="AD15" s="67" t="s">
        <v>3752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38</v>
      </c>
      <c r="C16" s="96">
        <v>622894</v>
      </c>
      <c r="D16" s="95" t="s">
        <v>311</v>
      </c>
      <c r="E16" s="29">
        <v>35820</v>
      </c>
      <c r="F16" s="100">
        <v>0</v>
      </c>
      <c r="G16" s="117">
        <v>11932.802</v>
      </c>
      <c r="H16" s="100">
        <v>0</v>
      </c>
      <c r="I16" s="102">
        <v>11369.602000000001</v>
      </c>
      <c r="J16" s="151">
        <v>0</v>
      </c>
      <c r="K16" s="152">
        <v>0</v>
      </c>
      <c r="L16" s="152">
        <v>0</v>
      </c>
      <c r="M16" s="153">
        <v>8040.0140000000001</v>
      </c>
      <c r="N16" s="174">
        <v>0</v>
      </c>
      <c r="O16" s="100">
        <v>16848.002</v>
      </c>
      <c r="P16" s="101">
        <v>42000</v>
      </c>
      <c r="Q16" s="101">
        <v>4092.0149999999999</v>
      </c>
      <c r="R16" s="127">
        <v>2704.0549999999998</v>
      </c>
      <c r="S16" s="117">
        <v>0</v>
      </c>
      <c r="T16" s="101">
        <v>5248.009</v>
      </c>
      <c r="U16" s="101">
        <v>0</v>
      </c>
      <c r="V16" s="102">
        <v>10976.011</v>
      </c>
      <c r="W16" s="100">
        <v>0</v>
      </c>
      <c r="X16" s="102">
        <v>0</v>
      </c>
      <c r="Y16" s="30">
        <v>54617.089000000007</v>
      </c>
      <c r="Z16" s="31">
        <v>10</v>
      </c>
      <c r="AA16" s="26">
        <v>0</v>
      </c>
      <c r="AC16" s="67" t="s">
        <v>2586</v>
      </c>
      <c r="AD16" s="67" t="s">
        <v>3761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61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11932.800999999999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4">
        <v>0</v>
      </c>
      <c r="O17" s="100">
        <v>4212.0110000000004</v>
      </c>
      <c r="P17" s="101">
        <v>4200.0240000000003</v>
      </c>
      <c r="Q17" s="101">
        <v>4092.0279999999998</v>
      </c>
      <c r="R17" s="127">
        <v>5408.0150000000003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49142.615666666665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40</v>
      </c>
      <c r="C18" s="96">
        <v>609997</v>
      </c>
      <c r="D18" s="95" t="s">
        <v>27</v>
      </c>
      <c r="E18" s="29">
        <v>35471</v>
      </c>
      <c r="F18" s="100">
        <v>0</v>
      </c>
      <c r="G18" s="117">
        <v>18645.001999999997</v>
      </c>
      <c r="H18" s="100">
        <v>0</v>
      </c>
      <c r="I18" s="102">
        <v>11369.601000000001</v>
      </c>
      <c r="J18" s="151">
        <v>0</v>
      </c>
      <c r="K18" s="152">
        <v>0</v>
      </c>
      <c r="L18" s="152">
        <v>0</v>
      </c>
      <c r="M18" s="153">
        <v>16080.007</v>
      </c>
      <c r="N18" s="174">
        <v>0</v>
      </c>
      <c r="O18" s="100">
        <v>0</v>
      </c>
      <c r="P18" s="101">
        <v>0</v>
      </c>
      <c r="Q18" s="101">
        <v>0</v>
      </c>
      <c r="R18" s="127">
        <v>2704.0590000000002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46995.962999999996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90</v>
      </c>
      <c r="C19" s="96">
        <v>652677</v>
      </c>
      <c r="D19" s="95" t="s">
        <v>21</v>
      </c>
      <c r="E19" s="29">
        <v>37921</v>
      </c>
      <c r="F19" s="100">
        <v>0</v>
      </c>
      <c r="G19" s="117">
        <v>24238.499999999996</v>
      </c>
      <c r="H19" s="100">
        <v>0</v>
      </c>
      <c r="I19" s="102">
        <v>2842.4079999999999</v>
      </c>
      <c r="J19" s="151">
        <v>0</v>
      </c>
      <c r="K19" s="152">
        <v>0</v>
      </c>
      <c r="L19" s="152">
        <v>0</v>
      </c>
      <c r="M19" s="153">
        <v>16080.002</v>
      </c>
      <c r="N19" s="174">
        <v>0</v>
      </c>
      <c r="O19" s="100">
        <v>0</v>
      </c>
      <c r="P19" s="101">
        <v>0</v>
      </c>
      <c r="Q19" s="101">
        <v>0</v>
      </c>
      <c r="R19" s="127">
        <v>5408.027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44963.585666666666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1917</v>
      </c>
      <c r="C20" s="96">
        <v>619853</v>
      </c>
      <c r="D20" s="95" t="s">
        <v>25</v>
      </c>
      <c r="E20" s="29">
        <v>36268</v>
      </c>
      <c r="F20" s="100">
        <v>0</v>
      </c>
      <c r="G20" s="117">
        <v>18645.000999999997</v>
      </c>
      <c r="H20" s="100">
        <v>0</v>
      </c>
      <c r="I20" s="102">
        <v>11369.605</v>
      </c>
      <c r="J20" s="151">
        <v>0</v>
      </c>
      <c r="K20" s="152">
        <v>0</v>
      </c>
      <c r="L20" s="152">
        <v>0</v>
      </c>
      <c r="M20" s="153">
        <v>8040.0119999999997</v>
      </c>
      <c r="N20" s="174">
        <v>0</v>
      </c>
      <c r="O20" s="100">
        <v>8424.0130000000008</v>
      </c>
      <c r="P20" s="101">
        <v>4200.0069999999996</v>
      </c>
      <c r="Q20" s="101">
        <v>2046.0630000000001</v>
      </c>
      <c r="R20" s="127">
        <v>2704.0250000000001</v>
      </c>
      <c r="S20" s="117">
        <v>4068.0229999999997</v>
      </c>
      <c r="T20" s="101">
        <v>5248.01</v>
      </c>
      <c r="U20" s="101">
        <v>0</v>
      </c>
      <c r="V20" s="102">
        <v>5488.0230000000001</v>
      </c>
      <c r="W20" s="100">
        <v>0</v>
      </c>
      <c r="X20" s="102">
        <v>0</v>
      </c>
      <c r="Y20" s="30">
        <v>44441.299999999996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101</v>
      </c>
      <c r="C21" s="96">
        <v>643070</v>
      </c>
      <c r="D21" s="95" t="s">
        <v>27</v>
      </c>
      <c r="E21" s="29">
        <v>37896</v>
      </c>
      <c r="F21" s="100">
        <v>0</v>
      </c>
      <c r="G21" s="117">
        <v>11932.806999999999</v>
      </c>
      <c r="H21" s="100">
        <v>0</v>
      </c>
      <c r="I21" s="102">
        <v>11369.603000000001</v>
      </c>
      <c r="J21" s="151">
        <v>0</v>
      </c>
      <c r="K21" s="152">
        <v>0</v>
      </c>
      <c r="L21" s="152">
        <v>0</v>
      </c>
      <c r="M21" s="153">
        <v>16080.004000000001</v>
      </c>
      <c r="N21" s="174">
        <v>0</v>
      </c>
      <c r="O21" s="100">
        <v>0</v>
      </c>
      <c r="P21" s="101">
        <v>0</v>
      </c>
      <c r="Q21" s="101">
        <v>0</v>
      </c>
      <c r="R21" s="127">
        <v>5408.009</v>
      </c>
      <c r="S21" s="117">
        <v>0</v>
      </c>
      <c r="T21" s="101">
        <v>0</v>
      </c>
      <c r="U21" s="101">
        <v>4152.0200000000004</v>
      </c>
      <c r="V21" s="102">
        <v>0</v>
      </c>
      <c r="W21" s="100">
        <v>0</v>
      </c>
      <c r="X21" s="102">
        <v>0</v>
      </c>
      <c r="Y21" s="30">
        <v>42569.090333333341</v>
      </c>
      <c r="Z21" s="31">
        <v>16</v>
      </c>
      <c r="AA21" s="26">
        <v>1</v>
      </c>
    </row>
    <row r="22" spans="1:32" x14ac:dyDescent="0.25">
      <c r="A22" s="28">
        <v>16</v>
      </c>
      <c r="B22" s="95" t="s">
        <v>30</v>
      </c>
      <c r="C22" s="96">
        <v>145606</v>
      </c>
      <c r="D22" s="95" t="s">
        <v>25</v>
      </c>
      <c r="E22" s="29">
        <v>33626</v>
      </c>
      <c r="F22" s="100">
        <v>0</v>
      </c>
      <c r="G22" s="117">
        <v>11932.805999999999</v>
      </c>
      <c r="H22" s="100">
        <v>0</v>
      </c>
      <c r="I22" s="102">
        <v>11369.606</v>
      </c>
      <c r="J22" s="151">
        <v>0</v>
      </c>
      <c r="K22" s="152">
        <v>0</v>
      </c>
      <c r="L22" s="152">
        <v>0</v>
      </c>
      <c r="M22" s="153">
        <v>16080.005999999999</v>
      </c>
      <c r="N22" s="174">
        <v>0</v>
      </c>
      <c r="O22" s="100">
        <v>0</v>
      </c>
      <c r="P22" s="101">
        <v>0</v>
      </c>
      <c r="Q22" s="101">
        <v>0</v>
      </c>
      <c r="R22" s="127">
        <v>5408.01</v>
      </c>
      <c r="S22" s="117">
        <v>0</v>
      </c>
      <c r="T22" s="101">
        <v>2624.0549999999998</v>
      </c>
      <c r="U22" s="101">
        <v>0</v>
      </c>
      <c r="V22" s="102">
        <v>0</v>
      </c>
      <c r="W22" s="100">
        <v>0</v>
      </c>
      <c r="X22" s="102">
        <v>0</v>
      </c>
      <c r="Y22" s="30">
        <v>42059.773000000001</v>
      </c>
      <c r="Z22" s="31">
        <v>15</v>
      </c>
      <c r="AA22" s="26">
        <v>-1</v>
      </c>
    </row>
    <row r="23" spans="1:32" x14ac:dyDescent="0.25">
      <c r="A23" s="28">
        <v>17</v>
      </c>
      <c r="B23" s="95" t="s">
        <v>78</v>
      </c>
      <c r="C23" s="96">
        <v>635891</v>
      </c>
      <c r="D23" s="95" t="s">
        <v>311</v>
      </c>
      <c r="E23" s="29">
        <v>36670</v>
      </c>
      <c r="F23" s="100">
        <v>0</v>
      </c>
      <c r="G23" s="117">
        <v>5966.4079999999994</v>
      </c>
      <c r="H23" s="100">
        <v>4074.1587144794971</v>
      </c>
      <c r="I23" s="102">
        <v>17765.001</v>
      </c>
      <c r="J23" s="151">
        <v>0</v>
      </c>
      <c r="K23" s="152">
        <v>0</v>
      </c>
      <c r="L23" s="152">
        <v>0</v>
      </c>
      <c r="M23" s="153">
        <v>16080.003000000001</v>
      </c>
      <c r="N23" s="174">
        <v>0</v>
      </c>
      <c r="O23" s="100">
        <v>0</v>
      </c>
      <c r="P23" s="101">
        <v>0</v>
      </c>
      <c r="Q23" s="101">
        <v>0</v>
      </c>
      <c r="R23" s="127">
        <v>5408.02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41614.085333333329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65</v>
      </c>
      <c r="C24" s="96">
        <v>650605</v>
      </c>
      <c r="D24" s="95" t="s">
        <v>23</v>
      </c>
      <c r="E24" s="29">
        <v>37227</v>
      </c>
      <c r="F24" s="100">
        <v>0</v>
      </c>
      <c r="G24" s="117">
        <v>5966.4139999999998</v>
      </c>
      <c r="H24" s="100">
        <v>0</v>
      </c>
      <c r="I24" s="102">
        <v>5684.8150000000005</v>
      </c>
      <c r="J24" s="151">
        <v>0</v>
      </c>
      <c r="K24" s="152">
        <v>0</v>
      </c>
      <c r="L24" s="152">
        <v>0</v>
      </c>
      <c r="M24" s="153">
        <v>25125.002</v>
      </c>
      <c r="N24" s="174">
        <v>0</v>
      </c>
      <c r="O24" s="100">
        <v>0</v>
      </c>
      <c r="P24" s="101">
        <v>0</v>
      </c>
      <c r="Q24" s="101">
        <v>0</v>
      </c>
      <c r="R24" s="127">
        <v>5408.0079999999998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38578.900333333331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83</v>
      </c>
      <c r="C25" s="96">
        <v>656429</v>
      </c>
      <c r="D25" s="95" t="s">
        <v>23</v>
      </c>
      <c r="E25" s="29">
        <v>37776</v>
      </c>
      <c r="F25" s="100">
        <v>2913.267823555655</v>
      </c>
      <c r="G25" s="117">
        <v>5966.4110000000001</v>
      </c>
      <c r="H25" s="100">
        <v>3576.9991720607209</v>
      </c>
      <c r="I25" s="102">
        <v>17765.002</v>
      </c>
      <c r="J25" s="151">
        <v>0</v>
      </c>
      <c r="K25" s="152">
        <v>0</v>
      </c>
      <c r="L25" s="152">
        <v>0</v>
      </c>
      <c r="M25" s="153">
        <v>8040.0069999999996</v>
      </c>
      <c r="N25" s="174">
        <v>0</v>
      </c>
      <c r="O25" s="100">
        <v>2106.0569999999998</v>
      </c>
      <c r="P25" s="101">
        <v>0</v>
      </c>
      <c r="Q25" s="101">
        <v>0</v>
      </c>
      <c r="R25" s="127">
        <v>1352.1279999999999</v>
      </c>
      <c r="S25" s="117">
        <v>4068.0059999999994</v>
      </c>
      <c r="T25" s="101">
        <v>0</v>
      </c>
      <c r="U25" s="101">
        <v>2076.0039999999999</v>
      </c>
      <c r="V25" s="102">
        <v>5488.0079999999998</v>
      </c>
      <c r="W25" s="100">
        <v>0</v>
      </c>
      <c r="X25" s="102">
        <v>0</v>
      </c>
      <c r="Y25" s="30">
        <v>35658.777000000002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58</v>
      </c>
      <c r="C26" s="96">
        <v>642970</v>
      </c>
      <c r="D26" s="95" t="s">
        <v>39</v>
      </c>
      <c r="E26" s="29">
        <v>37055</v>
      </c>
      <c r="F26" s="100">
        <v>2367.0301066389698</v>
      </c>
      <c r="G26" s="117">
        <v>2983.2159999999999</v>
      </c>
      <c r="H26" s="100">
        <v>2325.0494618394687</v>
      </c>
      <c r="I26" s="102">
        <v>28423.999999999996</v>
      </c>
      <c r="J26" s="151">
        <v>0</v>
      </c>
      <c r="K26" s="152">
        <v>0</v>
      </c>
      <c r="L26" s="152">
        <v>0</v>
      </c>
      <c r="M26" s="153">
        <v>4020.0140000000001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35427.229999999996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102</v>
      </c>
      <c r="C27" s="96">
        <v>632201</v>
      </c>
      <c r="D27" s="95" t="s">
        <v>27</v>
      </c>
      <c r="E27" s="29">
        <v>37734</v>
      </c>
      <c r="F27" s="100">
        <v>3641.5847794445685</v>
      </c>
      <c r="G27" s="117">
        <v>11932.804</v>
      </c>
      <c r="H27" s="100">
        <v>0</v>
      </c>
      <c r="I27" s="102">
        <v>5684.8159999999998</v>
      </c>
      <c r="J27" s="151">
        <v>0</v>
      </c>
      <c r="K27" s="152">
        <v>0</v>
      </c>
      <c r="L27" s="152">
        <v>0</v>
      </c>
      <c r="M27" s="153">
        <v>4020.0279999999998</v>
      </c>
      <c r="N27" s="174">
        <v>0</v>
      </c>
      <c r="O27" s="100">
        <v>0</v>
      </c>
      <c r="P27" s="101">
        <v>0</v>
      </c>
      <c r="Q27" s="101">
        <v>4092.0309999999999</v>
      </c>
      <c r="R27" s="127">
        <v>10816.013000000001</v>
      </c>
      <c r="S27" s="117">
        <v>2034.0639999999999</v>
      </c>
      <c r="T27" s="101">
        <v>0</v>
      </c>
      <c r="U27" s="101">
        <v>4152.018</v>
      </c>
      <c r="V27" s="102">
        <v>0</v>
      </c>
      <c r="W27" s="100">
        <v>0</v>
      </c>
      <c r="X27" s="102">
        <v>0</v>
      </c>
      <c r="Y27" s="30">
        <v>27991.001999999997</v>
      </c>
      <c r="Z27" s="31">
        <v>22</v>
      </c>
      <c r="AA27" s="26">
        <v>1</v>
      </c>
    </row>
    <row r="28" spans="1:32" x14ac:dyDescent="0.25">
      <c r="A28" s="28">
        <v>22</v>
      </c>
      <c r="B28" s="95" t="s">
        <v>1126</v>
      </c>
      <c r="C28" s="96">
        <v>655609</v>
      </c>
      <c r="D28" s="95" t="s">
        <v>25</v>
      </c>
      <c r="E28" s="29">
        <v>38364</v>
      </c>
      <c r="F28" s="100">
        <v>0</v>
      </c>
      <c r="G28" s="117">
        <v>11932.803</v>
      </c>
      <c r="H28" s="100">
        <v>0</v>
      </c>
      <c r="I28" s="102">
        <v>5684.8130000000001</v>
      </c>
      <c r="J28" s="151">
        <v>0</v>
      </c>
      <c r="K28" s="152">
        <v>0</v>
      </c>
      <c r="L28" s="152">
        <v>0</v>
      </c>
      <c r="M28" s="153">
        <v>8040.0150000000003</v>
      </c>
      <c r="N28" s="174">
        <v>0</v>
      </c>
      <c r="O28" s="100">
        <v>0</v>
      </c>
      <c r="P28" s="101">
        <v>0</v>
      </c>
      <c r="Q28" s="101">
        <v>0</v>
      </c>
      <c r="R28" s="127">
        <v>5408.0290000000005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27460.307333333334</v>
      </c>
      <c r="Z28" s="31">
        <v>21</v>
      </c>
      <c r="AA28" s="26">
        <v>-1</v>
      </c>
    </row>
    <row r="29" spans="1:32" x14ac:dyDescent="0.25">
      <c r="A29" s="28">
        <v>23</v>
      </c>
      <c r="B29" s="95" t="s">
        <v>91</v>
      </c>
      <c r="C29" s="96">
        <v>648926</v>
      </c>
      <c r="D29" s="95" t="s">
        <v>23</v>
      </c>
      <c r="E29" s="29">
        <v>37967</v>
      </c>
      <c r="F29" s="100">
        <v>1820.7933897222842</v>
      </c>
      <c r="G29" s="117">
        <v>5966.415</v>
      </c>
      <c r="H29" s="100">
        <v>0</v>
      </c>
      <c r="I29" s="102">
        <v>11369.604000000001</v>
      </c>
      <c r="J29" s="151">
        <v>0</v>
      </c>
      <c r="K29" s="152">
        <v>0</v>
      </c>
      <c r="L29" s="152">
        <v>0</v>
      </c>
      <c r="M29" s="153">
        <v>4020.0230000000001</v>
      </c>
      <c r="N29" s="174">
        <v>0</v>
      </c>
      <c r="O29" s="100">
        <v>0</v>
      </c>
      <c r="P29" s="101">
        <v>0</v>
      </c>
      <c r="Q29" s="101">
        <v>0</v>
      </c>
      <c r="R29" s="127">
        <v>5408.0119999999997</v>
      </c>
      <c r="S29" s="117">
        <v>0</v>
      </c>
      <c r="T29" s="101">
        <v>0</v>
      </c>
      <c r="U29" s="101">
        <v>0</v>
      </c>
      <c r="V29" s="102">
        <v>5488.0240000000003</v>
      </c>
      <c r="W29" s="100">
        <v>0</v>
      </c>
      <c r="X29" s="102">
        <v>0</v>
      </c>
      <c r="Y29" s="30">
        <v>24988.054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2117</v>
      </c>
      <c r="C30" s="96">
        <v>698728</v>
      </c>
      <c r="D30" s="95" t="s">
        <v>2486</v>
      </c>
      <c r="E30" s="29">
        <v>34140</v>
      </c>
      <c r="F30" s="100">
        <v>0</v>
      </c>
      <c r="G30" s="117">
        <v>0</v>
      </c>
      <c r="H30" s="100">
        <v>0</v>
      </c>
      <c r="I30" s="102">
        <v>23094.5</v>
      </c>
      <c r="J30" s="151">
        <v>0</v>
      </c>
      <c r="K30" s="152">
        <v>0</v>
      </c>
      <c r="L30" s="152">
        <v>0</v>
      </c>
      <c r="M30" s="153">
        <v>0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23094.5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3305</v>
      </c>
      <c r="C31" s="96">
        <v>681166</v>
      </c>
      <c r="D31" s="95" t="s">
        <v>46</v>
      </c>
      <c r="E31" s="29">
        <v>39148</v>
      </c>
      <c r="F31" s="100">
        <v>0</v>
      </c>
      <c r="G31" s="117">
        <v>2983.2149999999997</v>
      </c>
      <c r="H31" s="100">
        <v>0</v>
      </c>
      <c r="I31" s="102">
        <v>2842.431</v>
      </c>
      <c r="J31" s="151">
        <v>0</v>
      </c>
      <c r="K31" s="152">
        <v>0</v>
      </c>
      <c r="L31" s="152">
        <v>0</v>
      </c>
      <c r="M31" s="153">
        <v>16080.001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21905.647000000001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43</v>
      </c>
      <c r="C32" s="96">
        <v>123596</v>
      </c>
      <c r="D32" s="95" t="s">
        <v>44</v>
      </c>
      <c r="E32" s="29">
        <v>30781</v>
      </c>
      <c r="F32" s="100">
        <v>4045.740316169879</v>
      </c>
      <c r="G32" s="117">
        <v>5966.4129999999996</v>
      </c>
      <c r="H32" s="100">
        <v>0</v>
      </c>
      <c r="I32" s="102">
        <v>5684.8140000000003</v>
      </c>
      <c r="J32" s="151">
        <v>0</v>
      </c>
      <c r="K32" s="152">
        <v>0</v>
      </c>
      <c r="L32" s="152">
        <v>0</v>
      </c>
      <c r="M32" s="153">
        <v>8040.0029999999997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19691.23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75</v>
      </c>
      <c r="C33" s="96">
        <v>637687</v>
      </c>
      <c r="D33" s="95" t="s">
        <v>35</v>
      </c>
      <c r="E33" s="29">
        <v>37160</v>
      </c>
      <c r="F33" s="100">
        <v>1820.7963897222842</v>
      </c>
      <c r="G33" s="117">
        <v>5966.4089999999997</v>
      </c>
      <c r="H33" s="100">
        <v>1144.6477350594307</v>
      </c>
      <c r="I33" s="102">
        <v>5684.8090000000002</v>
      </c>
      <c r="J33" s="151">
        <v>0</v>
      </c>
      <c r="K33" s="152">
        <v>0</v>
      </c>
      <c r="L33" s="152">
        <v>0</v>
      </c>
      <c r="M33" s="153">
        <v>8040.0110000000004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19691.228999999999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26</v>
      </c>
      <c r="C34" s="96">
        <v>136513</v>
      </c>
      <c r="D34" s="95" t="s">
        <v>46</v>
      </c>
      <c r="E34" s="29">
        <v>32745</v>
      </c>
      <c r="F34" s="100">
        <v>0</v>
      </c>
      <c r="G34" s="117">
        <v>0</v>
      </c>
      <c r="H34" s="100">
        <v>0</v>
      </c>
      <c r="I34" s="102">
        <v>2842.4189999999999</v>
      </c>
      <c r="J34" s="151">
        <v>0</v>
      </c>
      <c r="K34" s="152">
        <v>0</v>
      </c>
      <c r="L34" s="152">
        <v>0</v>
      </c>
      <c r="M34" s="153">
        <v>16080.004999999999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18922.423999999999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99</v>
      </c>
      <c r="C35" s="96">
        <v>651220</v>
      </c>
      <c r="D35" s="95" t="s">
        <v>311</v>
      </c>
      <c r="E35" s="29">
        <v>37871</v>
      </c>
      <c r="F35" s="100">
        <v>3236.5922529359027</v>
      </c>
      <c r="G35" s="117">
        <v>5966.4059999999999</v>
      </c>
      <c r="H35" s="100">
        <v>2037.0823572397485</v>
      </c>
      <c r="I35" s="102">
        <v>2842.4230000000002</v>
      </c>
      <c r="J35" s="151">
        <v>0</v>
      </c>
      <c r="K35" s="152">
        <v>0</v>
      </c>
      <c r="L35" s="152">
        <v>0</v>
      </c>
      <c r="M35" s="153">
        <v>8040.0079999999998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16848.837</v>
      </c>
      <c r="Z35" s="31">
        <v>29</v>
      </c>
      <c r="AA35" s="26">
        <v>0</v>
      </c>
    </row>
    <row r="36" spans="1:27" x14ac:dyDescent="0.25">
      <c r="A36" s="28">
        <v>29</v>
      </c>
      <c r="B36" s="95" t="s">
        <v>875</v>
      </c>
      <c r="C36" s="96">
        <v>657354</v>
      </c>
      <c r="D36" s="95" t="s">
        <v>21</v>
      </c>
      <c r="E36" s="29">
        <v>38218</v>
      </c>
      <c r="F36" s="100">
        <v>0</v>
      </c>
      <c r="G36" s="117">
        <v>5966.4009999999998</v>
      </c>
      <c r="H36" s="100">
        <v>0</v>
      </c>
      <c r="I36" s="102">
        <v>2842.4320000000002</v>
      </c>
      <c r="J36" s="151">
        <v>0</v>
      </c>
      <c r="K36" s="152">
        <v>0</v>
      </c>
      <c r="L36" s="152">
        <v>0</v>
      </c>
      <c r="M36" s="153">
        <v>8040.0039999999999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16848.837</v>
      </c>
      <c r="Z36" s="31">
        <v>29</v>
      </c>
      <c r="AA36" s="26">
        <v>0</v>
      </c>
    </row>
    <row r="37" spans="1:27" x14ac:dyDescent="0.25">
      <c r="A37" s="28">
        <v>31</v>
      </c>
      <c r="B37" s="95" t="s">
        <v>92</v>
      </c>
      <c r="C37" s="96">
        <v>640000</v>
      </c>
      <c r="D37" s="95" t="s">
        <v>46</v>
      </c>
      <c r="E37" s="29">
        <v>37206</v>
      </c>
      <c r="F37" s="100">
        <v>1165.3121294222622</v>
      </c>
      <c r="G37" s="117">
        <v>5966.4029999999993</v>
      </c>
      <c r="H37" s="100">
        <v>1144.6427350594306</v>
      </c>
      <c r="I37" s="102">
        <v>2842.4120000000003</v>
      </c>
      <c r="J37" s="151">
        <v>0</v>
      </c>
      <c r="K37" s="152">
        <v>0</v>
      </c>
      <c r="L37" s="152">
        <v>0</v>
      </c>
      <c r="M37" s="153">
        <v>8040.0020000000004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16848.816999999999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1001</v>
      </c>
      <c r="C38" s="96">
        <v>654631</v>
      </c>
      <c r="D38" s="95" t="s">
        <v>25</v>
      </c>
      <c r="E38" s="29">
        <v>37950</v>
      </c>
      <c r="F38" s="100">
        <v>1165.3151294222621</v>
      </c>
      <c r="G38" s="117">
        <v>2983.2179999999998</v>
      </c>
      <c r="H38" s="100">
        <v>2861.5993376485767</v>
      </c>
      <c r="I38" s="102">
        <v>5684.8069999999998</v>
      </c>
      <c r="J38" s="151">
        <v>0</v>
      </c>
      <c r="K38" s="152">
        <v>0</v>
      </c>
      <c r="L38" s="152">
        <v>0</v>
      </c>
      <c r="M38" s="153">
        <v>8040.009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16708.034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1263</v>
      </c>
      <c r="C39" s="96">
        <v>665212</v>
      </c>
      <c r="D39" s="95" t="s">
        <v>45</v>
      </c>
      <c r="E39" s="29">
        <v>39023</v>
      </c>
      <c r="F39" s="100">
        <v>0</v>
      </c>
      <c r="G39" s="117">
        <v>5966.4119999999994</v>
      </c>
      <c r="H39" s="100">
        <v>0</v>
      </c>
      <c r="I39" s="102">
        <v>5684.8029999999999</v>
      </c>
      <c r="J39" s="151">
        <v>0</v>
      </c>
      <c r="K39" s="152">
        <v>0</v>
      </c>
      <c r="L39" s="152">
        <v>0</v>
      </c>
      <c r="M39" s="153">
        <v>4020.029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15671.244000000001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1253</v>
      </c>
      <c r="C40" s="96">
        <v>657275</v>
      </c>
      <c r="D40" s="95" t="s">
        <v>62</v>
      </c>
      <c r="E40" s="29">
        <v>38901</v>
      </c>
      <c r="F40" s="100">
        <v>0</v>
      </c>
      <c r="G40" s="117">
        <v>5966.4049999999997</v>
      </c>
      <c r="H40" s="100">
        <v>0</v>
      </c>
      <c r="I40" s="102">
        <v>5684.808</v>
      </c>
      <c r="J40" s="151">
        <v>0</v>
      </c>
      <c r="K40" s="152">
        <v>0</v>
      </c>
      <c r="L40" s="152">
        <v>0</v>
      </c>
      <c r="M40" s="153">
        <v>4020.018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15671.231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943</v>
      </c>
      <c r="C41" s="96">
        <v>645335</v>
      </c>
      <c r="D41" s="95" t="s">
        <v>41</v>
      </c>
      <c r="E41" s="29">
        <v>38217</v>
      </c>
      <c r="F41" s="100">
        <v>0</v>
      </c>
      <c r="G41" s="117">
        <v>2983.2259999999997</v>
      </c>
      <c r="H41" s="100">
        <v>1303.7387886334393</v>
      </c>
      <c r="I41" s="102">
        <v>2842.424</v>
      </c>
      <c r="J41" s="151">
        <v>0</v>
      </c>
      <c r="K41" s="152">
        <v>0</v>
      </c>
      <c r="L41" s="152">
        <v>0</v>
      </c>
      <c r="M41" s="153">
        <v>8040.0129999999999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13865.663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42</v>
      </c>
      <c r="C42" s="96">
        <v>621412</v>
      </c>
      <c r="D42" s="95" t="s">
        <v>45</v>
      </c>
      <c r="E42" s="29">
        <v>35710</v>
      </c>
      <c r="F42" s="100">
        <v>0</v>
      </c>
      <c r="G42" s="117">
        <v>0</v>
      </c>
      <c r="H42" s="100">
        <v>0</v>
      </c>
      <c r="I42" s="102">
        <v>5684.81</v>
      </c>
      <c r="J42" s="151">
        <v>0</v>
      </c>
      <c r="K42" s="152">
        <v>0</v>
      </c>
      <c r="L42" s="152">
        <v>0</v>
      </c>
      <c r="M42" s="153">
        <v>8040.01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13724.82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938</v>
      </c>
      <c r="C43" s="96">
        <v>645193</v>
      </c>
      <c r="D43" s="95" t="s">
        <v>21</v>
      </c>
      <c r="E43" s="29">
        <v>38239</v>
      </c>
      <c r="F43" s="100">
        <v>0</v>
      </c>
      <c r="G43" s="117">
        <v>5966.41</v>
      </c>
      <c r="H43" s="100">
        <v>0</v>
      </c>
      <c r="I43" s="102">
        <v>2842.4059999999999</v>
      </c>
      <c r="J43" s="151">
        <v>0</v>
      </c>
      <c r="K43" s="152">
        <v>0</v>
      </c>
      <c r="L43" s="152">
        <v>0</v>
      </c>
      <c r="M43" s="153">
        <v>4020.0239999999999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12828.839999999998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1918</v>
      </c>
      <c r="C44" s="96">
        <v>668895</v>
      </c>
      <c r="D44" s="95" t="s">
        <v>48</v>
      </c>
      <c r="E44" s="29">
        <v>39267</v>
      </c>
      <c r="F44" s="100">
        <v>0</v>
      </c>
      <c r="G44" s="117">
        <v>2983.2309999999998</v>
      </c>
      <c r="H44" s="100">
        <v>0</v>
      </c>
      <c r="I44" s="102">
        <v>5684.8110000000006</v>
      </c>
      <c r="J44" s="151">
        <v>0</v>
      </c>
      <c r="K44" s="152">
        <v>0</v>
      </c>
      <c r="L44" s="152">
        <v>0</v>
      </c>
      <c r="M44" s="153">
        <v>4020.0149999999999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12688.057000000001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55</v>
      </c>
      <c r="C45" s="96">
        <v>638094</v>
      </c>
      <c r="D45" s="95" t="s">
        <v>46</v>
      </c>
      <c r="E45" s="29">
        <v>36279</v>
      </c>
      <c r="F45" s="100">
        <v>1820.7953897222842</v>
      </c>
      <c r="G45" s="117">
        <v>2983.212</v>
      </c>
      <c r="H45" s="100">
        <v>1788.5035860303603</v>
      </c>
      <c r="I45" s="102">
        <v>5684.8040000000001</v>
      </c>
      <c r="J45" s="151">
        <v>0</v>
      </c>
      <c r="K45" s="152">
        <v>0</v>
      </c>
      <c r="L45" s="152">
        <v>0</v>
      </c>
      <c r="M45" s="153">
        <v>4020.0309999999999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12688.046999999999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56</v>
      </c>
      <c r="C46" s="96">
        <v>637883</v>
      </c>
      <c r="D46" s="95" t="s">
        <v>68</v>
      </c>
      <c r="E46" s="29">
        <v>37084</v>
      </c>
      <c r="F46" s="100">
        <v>1294.6379011743611</v>
      </c>
      <c r="G46" s="117">
        <v>2983.21</v>
      </c>
      <c r="H46" s="100">
        <v>325.95869715835983</v>
      </c>
      <c r="I46" s="102">
        <v>5684.8060000000005</v>
      </c>
      <c r="J46" s="151">
        <v>0</v>
      </c>
      <c r="K46" s="152">
        <v>0</v>
      </c>
      <c r="L46" s="152">
        <v>0</v>
      </c>
      <c r="M46" s="153">
        <v>4020.0210000000002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12688.037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1252</v>
      </c>
      <c r="C47" s="96">
        <v>682795</v>
      </c>
      <c r="D47" s="95" t="s">
        <v>39</v>
      </c>
      <c r="E47" s="29">
        <v>32252</v>
      </c>
      <c r="F47" s="100">
        <v>582.659564711131</v>
      </c>
      <c r="G47" s="117">
        <v>2983.203</v>
      </c>
      <c r="H47" s="100">
        <v>1788.5025860303604</v>
      </c>
      <c r="I47" s="102">
        <v>5684.8050000000003</v>
      </c>
      <c r="J47" s="151">
        <v>0</v>
      </c>
      <c r="K47" s="152">
        <v>0</v>
      </c>
      <c r="L47" s="152">
        <v>0</v>
      </c>
      <c r="M47" s="153">
        <v>4020.0169999999998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12688.025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1889</v>
      </c>
      <c r="C48" s="96">
        <v>604892</v>
      </c>
      <c r="D48" s="95" t="s">
        <v>45</v>
      </c>
      <c r="E48" s="29">
        <v>34037</v>
      </c>
      <c r="F48" s="100">
        <v>647.33345058718055</v>
      </c>
      <c r="G48" s="117">
        <v>1491.663</v>
      </c>
      <c r="H48" s="100">
        <v>0</v>
      </c>
      <c r="I48" s="102">
        <v>2842.413</v>
      </c>
      <c r="J48" s="151">
        <v>0</v>
      </c>
      <c r="K48" s="152">
        <v>0</v>
      </c>
      <c r="L48" s="152">
        <v>0</v>
      </c>
      <c r="M48" s="153">
        <v>8040.0060000000003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12374.082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1919</v>
      </c>
      <c r="C49" s="96">
        <v>674272</v>
      </c>
      <c r="D49" s="95" t="s">
        <v>48</v>
      </c>
      <c r="E49" s="29">
        <v>39215</v>
      </c>
      <c r="F49" s="100">
        <v>0</v>
      </c>
      <c r="G49" s="117">
        <v>1491.6579999999999</v>
      </c>
      <c r="H49" s="100">
        <v>0</v>
      </c>
      <c r="I49" s="102">
        <v>2842.4140000000002</v>
      </c>
      <c r="J49" s="151">
        <v>0</v>
      </c>
      <c r="K49" s="152">
        <v>0</v>
      </c>
      <c r="L49" s="152">
        <v>0</v>
      </c>
      <c r="M49" s="153">
        <v>8040.0050000000001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12374.077000000001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1248</v>
      </c>
      <c r="C50" s="96">
        <v>666322</v>
      </c>
      <c r="D50" s="95" t="s">
        <v>25</v>
      </c>
      <c r="E50" s="29">
        <v>38875</v>
      </c>
      <c r="F50" s="100">
        <v>0</v>
      </c>
      <c r="G50" s="117">
        <v>5966.402</v>
      </c>
      <c r="H50" s="100">
        <v>2325.0494618394687</v>
      </c>
      <c r="I50" s="102">
        <v>5684.8020000000006</v>
      </c>
      <c r="J50" s="151">
        <v>0</v>
      </c>
      <c r="K50" s="152">
        <v>669.5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12320.704000000002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4487</v>
      </c>
      <c r="C51" s="96">
        <v>715213</v>
      </c>
      <c r="D51" s="95" t="s">
        <v>44</v>
      </c>
      <c r="E51" s="29">
        <v>37385</v>
      </c>
      <c r="F51" s="100">
        <v>2629.7312055104212</v>
      </c>
      <c r="G51" s="117">
        <v>11932.804999999998</v>
      </c>
      <c r="H51" s="100">
        <v>0</v>
      </c>
      <c r="I51" s="102">
        <v>0</v>
      </c>
      <c r="J51" s="151">
        <v>0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11932.804999999998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67</v>
      </c>
      <c r="C52" s="96">
        <v>629038</v>
      </c>
      <c r="D52" s="95" t="s">
        <v>118</v>
      </c>
      <c r="E52" s="29">
        <v>36317</v>
      </c>
      <c r="F52" s="100">
        <v>323.67822529359029</v>
      </c>
      <c r="G52" s="117">
        <v>0</v>
      </c>
      <c r="H52" s="100">
        <v>325.96169715835981</v>
      </c>
      <c r="I52" s="102">
        <v>2842.404</v>
      </c>
      <c r="J52" s="151">
        <v>0</v>
      </c>
      <c r="K52" s="152">
        <v>0</v>
      </c>
      <c r="L52" s="152">
        <v>0</v>
      </c>
      <c r="M52" s="153">
        <v>8040.0010000000002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11206.083225293591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940</v>
      </c>
      <c r="C53" s="96">
        <v>650575</v>
      </c>
      <c r="D53" s="95" t="s">
        <v>23</v>
      </c>
      <c r="E53" s="29">
        <v>38112</v>
      </c>
      <c r="F53" s="100">
        <v>1165.3131294222621</v>
      </c>
      <c r="G53" s="117">
        <v>2983.23</v>
      </c>
      <c r="H53" s="100">
        <v>1788.5015860303604</v>
      </c>
      <c r="I53" s="102">
        <v>2842.4259999999999</v>
      </c>
      <c r="J53" s="151">
        <v>0</v>
      </c>
      <c r="K53" s="152">
        <v>0</v>
      </c>
      <c r="L53" s="152">
        <v>0</v>
      </c>
      <c r="M53" s="153">
        <v>4020.0189999999998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9845.6749999999993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1250</v>
      </c>
      <c r="C54" s="96">
        <v>671421</v>
      </c>
      <c r="D54" s="95" t="s">
        <v>2486</v>
      </c>
      <c r="E54" s="29">
        <v>38995</v>
      </c>
      <c r="F54" s="100">
        <v>0</v>
      </c>
      <c r="G54" s="117">
        <v>2983.2169999999996</v>
      </c>
      <c r="H54" s="100">
        <v>0</v>
      </c>
      <c r="I54" s="102">
        <v>2842.4160000000002</v>
      </c>
      <c r="J54" s="151">
        <v>0</v>
      </c>
      <c r="K54" s="152">
        <v>0</v>
      </c>
      <c r="L54" s="152">
        <v>0</v>
      </c>
      <c r="M54" s="153">
        <v>4020.0320000000002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9845.6650000000009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115</v>
      </c>
      <c r="C55" s="96">
        <v>644680</v>
      </c>
      <c r="D55" s="95" t="s">
        <v>86</v>
      </c>
      <c r="E55" s="29">
        <v>37849</v>
      </c>
      <c r="F55" s="100">
        <v>2367.0301066389698</v>
      </c>
      <c r="G55" s="117">
        <v>2983.2069999999999</v>
      </c>
      <c r="H55" s="100">
        <v>1144.6467350594307</v>
      </c>
      <c r="I55" s="102">
        <v>2842.4250000000002</v>
      </c>
      <c r="J55" s="151">
        <v>0</v>
      </c>
      <c r="K55" s="152">
        <v>0</v>
      </c>
      <c r="L55" s="152">
        <v>0</v>
      </c>
      <c r="M55" s="153">
        <v>4020.0259999999998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9845.6579999999994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1239</v>
      </c>
      <c r="C56" s="96">
        <v>662923</v>
      </c>
      <c r="D56" s="95" t="s">
        <v>68</v>
      </c>
      <c r="E56" s="29">
        <v>39042</v>
      </c>
      <c r="F56" s="100">
        <v>1294.6389011743611</v>
      </c>
      <c r="G56" s="117">
        <v>2983.2049999999999</v>
      </c>
      <c r="H56" s="100">
        <v>2037.0803572397485</v>
      </c>
      <c r="I56" s="102">
        <v>2842.4279999999999</v>
      </c>
      <c r="J56" s="151">
        <v>0</v>
      </c>
      <c r="K56" s="152">
        <v>0</v>
      </c>
      <c r="L56" s="152">
        <v>0</v>
      </c>
      <c r="M56" s="153">
        <v>4020.02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9845.6530000000002</v>
      </c>
      <c r="Z56" s="31">
        <v>50</v>
      </c>
      <c r="AA56" s="26">
        <v>0</v>
      </c>
    </row>
    <row r="57" spans="1:27" x14ac:dyDescent="0.25">
      <c r="A57" s="28">
        <v>50</v>
      </c>
      <c r="B57" s="95" t="s">
        <v>79</v>
      </c>
      <c r="C57" s="96">
        <v>647396</v>
      </c>
      <c r="D57" s="95" t="s">
        <v>118</v>
      </c>
      <c r="E57" s="29">
        <v>37159</v>
      </c>
      <c r="F57" s="100">
        <v>647.33445058718053</v>
      </c>
      <c r="G57" s="117">
        <v>2983.2269999999999</v>
      </c>
      <c r="H57" s="100">
        <v>651.87539431671962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9845.6530000000002</v>
      </c>
      <c r="Z57" s="31">
        <v>50</v>
      </c>
      <c r="AA57" s="26">
        <v>0</v>
      </c>
    </row>
    <row r="58" spans="1:27" x14ac:dyDescent="0.25">
      <c r="A58" s="28">
        <v>52</v>
      </c>
      <c r="B58" s="95" t="s">
        <v>2862</v>
      </c>
      <c r="C58" s="96">
        <v>621240</v>
      </c>
      <c r="D58" s="95" t="s">
        <v>41</v>
      </c>
      <c r="E58" s="29">
        <v>35391</v>
      </c>
      <c r="F58" s="100">
        <v>0</v>
      </c>
      <c r="G58" s="117">
        <v>0</v>
      </c>
      <c r="H58" s="100">
        <v>0</v>
      </c>
      <c r="I58" s="102">
        <v>5684.8119999999999</v>
      </c>
      <c r="J58" s="151">
        <v>0</v>
      </c>
      <c r="K58" s="152">
        <v>0</v>
      </c>
      <c r="L58" s="152">
        <v>0</v>
      </c>
      <c r="M58" s="153">
        <v>4020.027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9704.8389999999999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1129</v>
      </c>
      <c r="C59" s="96">
        <v>646044</v>
      </c>
      <c r="D59" s="95" t="s">
        <v>98</v>
      </c>
      <c r="E59" s="29">
        <v>38492</v>
      </c>
      <c r="F59" s="100">
        <v>2022.8711580849395</v>
      </c>
      <c r="G59" s="117">
        <v>1491.6569999999999</v>
      </c>
      <c r="H59" s="100">
        <v>651.88139431671959</v>
      </c>
      <c r="I59" s="102">
        <v>2842.4169999999999</v>
      </c>
      <c r="J59" s="151">
        <v>0</v>
      </c>
      <c r="K59" s="152">
        <v>0</v>
      </c>
      <c r="L59" s="152">
        <v>0</v>
      </c>
      <c r="M59" s="153">
        <v>4020.0129999999999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8885.3011580849379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2863</v>
      </c>
      <c r="C60" s="96">
        <v>675077</v>
      </c>
      <c r="D60" s="95" t="s">
        <v>98</v>
      </c>
      <c r="E60" s="29">
        <v>39483</v>
      </c>
      <c r="F60" s="100">
        <v>1294.6449011743612</v>
      </c>
      <c r="G60" s="117">
        <v>745.81899999999996</v>
      </c>
      <c r="H60" s="100">
        <v>2648.2031644116732</v>
      </c>
      <c r="I60" s="102">
        <v>2842.4050000000002</v>
      </c>
      <c r="J60" s="151">
        <v>0</v>
      </c>
      <c r="K60" s="152">
        <v>0</v>
      </c>
      <c r="L60" s="152">
        <v>0</v>
      </c>
      <c r="M60" s="153">
        <v>4020.03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8157.079901174362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4270</v>
      </c>
      <c r="C61" s="96">
        <v>708989</v>
      </c>
      <c r="D61" s="95" t="s">
        <v>39</v>
      </c>
      <c r="E61" s="29">
        <v>36694</v>
      </c>
      <c r="F61" s="100">
        <v>1165.3141294222621</v>
      </c>
      <c r="G61" s="117">
        <v>5966.4039999999995</v>
      </c>
      <c r="H61" s="100">
        <v>1788.5005860303604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7754.9045860303595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1132</v>
      </c>
      <c r="C62" s="96">
        <v>659657</v>
      </c>
      <c r="D62" s="95" t="s">
        <v>39</v>
      </c>
      <c r="E62" s="29">
        <v>38607</v>
      </c>
      <c r="F62" s="100">
        <v>582.66256471113104</v>
      </c>
      <c r="G62" s="117">
        <v>5966.4069999999992</v>
      </c>
      <c r="H62" s="100">
        <v>1144.6407350594307</v>
      </c>
      <c r="I62" s="102">
        <v>1421.259</v>
      </c>
      <c r="J62" s="151">
        <v>0</v>
      </c>
      <c r="K62" s="152">
        <v>329.60400000000004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7717.2699999999995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132</v>
      </c>
      <c r="C63" s="96">
        <v>625533</v>
      </c>
      <c r="D63" s="95" t="s">
        <v>133</v>
      </c>
      <c r="E63" s="29">
        <v>36999</v>
      </c>
      <c r="F63" s="100">
        <v>582.66356471113102</v>
      </c>
      <c r="G63" s="117">
        <v>745.80499999999995</v>
      </c>
      <c r="H63" s="100">
        <v>572.32886752971535</v>
      </c>
      <c r="I63" s="102">
        <v>2842.4290000000001</v>
      </c>
      <c r="J63" s="151">
        <v>0</v>
      </c>
      <c r="K63" s="152">
        <v>0</v>
      </c>
      <c r="L63" s="152">
        <v>0</v>
      </c>
      <c r="M63" s="153">
        <v>4020.0120000000002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7608.2460000000001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31</v>
      </c>
      <c r="C64" s="96">
        <v>504191</v>
      </c>
      <c r="D64" s="95" t="s">
        <v>84</v>
      </c>
      <c r="E64" s="29">
        <v>32474</v>
      </c>
      <c r="F64" s="100">
        <v>0</v>
      </c>
      <c r="G64" s="117">
        <v>0</v>
      </c>
      <c r="H64" s="100">
        <v>0</v>
      </c>
      <c r="I64" s="102">
        <v>2842.42</v>
      </c>
      <c r="J64" s="151">
        <v>0</v>
      </c>
      <c r="K64" s="152">
        <v>0</v>
      </c>
      <c r="L64" s="152">
        <v>0</v>
      </c>
      <c r="M64" s="153">
        <v>4020.0250000000001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6862.4449999999997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114</v>
      </c>
      <c r="C65" s="96">
        <v>654765</v>
      </c>
      <c r="D65" s="95" t="s">
        <v>81</v>
      </c>
      <c r="E65" s="29">
        <v>37760</v>
      </c>
      <c r="F65" s="100">
        <v>0</v>
      </c>
      <c r="G65" s="117">
        <v>0</v>
      </c>
      <c r="H65" s="100">
        <v>0</v>
      </c>
      <c r="I65" s="102">
        <v>2842.4210000000003</v>
      </c>
      <c r="J65" s="151">
        <v>0</v>
      </c>
      <c r="K65" s="152">
        <v>0</v>
      </c>
      <c r="L65" s="152">
        <v>0</v>
      </c>
      <c r="M65" s="153">
        <v>4020.0230000000001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6862.4440000000004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2110</v>
      </c>
      <c r="C66" s="96">
        <v>625211</v>
      </c>
      <c r="D66" s="95" t="s">
        <v>44</v>
      </c>
      <c r="E66" s="29">
        <v>36176</v>
      </c>
      <c r="F66" s="100">
        <v>1294.640901174361</v>
      </c>
      <c r="G66" s="117">
        <v>2983.2149999999997</v>
      </c>
      <c r="H66" s="100">
        <v>651.87939431671964</v>
      </c>
      <c r="I66" s="102">
        <v>2842.415</v>
      </c>
      <c r="J66" s="151">
        <v>0</v>
      </c>
      <c r="K66" s="152">
        <v>824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6649.6299999999992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1127</v>
      </c>
      <c r="C67" s="96">
        <v>662350</v>
      </c>
      <c r="D67" s="95" t="s">
        <v>45</v>
      </c>
      <c r="E67" s="29">
        <v>38582</v>
      </c>
      <c r="F67" s="100">
        <v>647.32445058718054</v>
      </c>
      <c r="G67" s="117">
        <v>2983.2189999999996</v>
      </c>
      <c r="H67" s="100">
        <v>3259.3269715835977</v>
      </c>
      <c r="I67" s="102">
        <v>0</v>
      </c>
      <c r="J67" s="151">
        <v>2.7848427830870093</v>
      </c>
      <c r="K67" s="152">
        <v>0</v>
      </c>
      <c r="L67" s="152">
        <v>30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6272.5459715835968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97</v>
      </c>
      <c r="C68" s="96">
        <v>635955</v>
      </c>
      <c r="D68" s="95" t="s">
        <v>60</v>
      </c>
      <c r="E68" s="29">
        <v>37396</v>
      </c>
      <c r="F68" s="100">
        <v>647.32945058718053</v>
      </c>
      <c r="G68" s="117">
        <v>2983.2089999999998</v>
      </c>
      <c r="H68" s="100">
        <v>1303.7327886334392</v>
      </c>
      <c r="I68" s="102">
        <v>2842.4270000000001</v>
      </c>
      <c r="J68" s="151">
        <v>0</v>
      </c>
      <c r="K68" s="152">
        <v>329.60700000000003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6155.2430000000004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2384</v>
      </c>
      <c r="C69" s="96">
        <v>662699</v>
      </c>
      <c r="D69" s="95" t="s">
        <v>62</v>
      </c>
      <c r="E69" s="29">
        <v>39368</v>
      </c>
      <c r="F69" s="100">
        <v>1294.6399011743611</v>
      </c>
      <c r="G69" s="117">
        <v>2983.2259999999997</v>
      </c>
      <c r="H69" s="100">
        <v>163.0293485791799</v>
      </c>
      <c r="I69" s="102">
        <v>2842.4010000000003</v>
      </c>
      <c r="J69" s="151">
        <v>3.5104343665913835</v>
      </c>
      <c r="K69" s="152">
        <v>329.60599999999999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6155.2330000000002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141</v>
      </c>
      <c r="C70" s="96">
        <v>655293</v>
      </c>
      <c r="D70" s="95" t="s">
        <v>81</v>
      </c>
      <c r="E70" s="29">
        <v>37635</v>
      </c>
      <c r="F70" s="100">
        <v>2022.8731580849394</v>
      </c>
      <c r="G70" s="117">
        <v>2983.2059999999997</v>
      </c>
      <c r="H70" s="100">
        <v>1303.7337886334392</v>
      </c>
      <c r="I70" s="102">
        <v>2842.4110000000001</v>
      </c>
      <c r="J70" s="151">
        <v>0</v>
      </c>
      <c r="K70" s="152">
        <v>164.80600000000001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5990.4229999999998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1893</v>
      </c>
      <c r="C71" s="96">
        <v>663061</v>
      </c>
      <c r="D71" s="95" t="s">
        <v>53</v>
      </c>
      <c r="E71" s="29">
        <v>39413</v>
      </c>
      <c r="F71" s="100">
        <v>0</v>
      </c>
      <c r="G71" s="117">
        <v>2983.2279999999996</v>
      </c>
      <c r="H71" s="100">
        <v>2037.0833572397485</v>
      </c>
      <c r="I71" s="102">
        <v>2842.4070000000002</v>
      </c>
      <c r="J71" s="151">
        <v>0</v>
      </c>
      <c r="K71" s="152">
        <v>0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5825.6350000000002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4253</v>
      </c>
      <c r="C72" s="96">
        <v>686739</v>
      </c>
      <c r="D72" s="95" t="s">
        <v>98</v>
      </c>
      <c r="E72" s="29">
        <v>39998</v>
      </c>
      <c r="F72" s="100">
        <v>647.32745058718058</v>
      </c>
      <c r="G72" s="117">
        <v>2983.2079999999996</v>
      </c>
      <c r="H72" s="100">
        <v>2037.0813572397485</v>
      </c>
      <c r="I72" s="102">
        <v>0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5020.2893572397479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1131</v>
      </c>
      <c r="C73" s="96">
        <v>673750</v>
      </c>
      <c r="D73" s="95" t="s">
        <v>46</v>
      </c>
      <c r="E73" s="29">
        <v>38642</v>
      </c>
      <c r="F73" s="100">
        <v>582.66456471113099</v>
      </c>
      <c r="G73" s="117">
        <v>2983.2239999999997</v>
      </c>
      <c r="H73" s="100">
        <v>572.3358675297153</v>
      </c>
      <c r="I73" s="102">
        <v>1421.2550000000001</v>
      </c>
      <c r="J73" s="151">
        <v>7.4657688765480001</v>
      </c>
      <c r="K73" s="152">
        <v>515.00199999999995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4919.4809999999998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73</v>
      </c>
      <c r="C74" s="96">
        <v>637582</v>
      </c>
      <c r="D74" s="95" t="s">
        <v>74</v>
      </c>
      <c r="E74" s="29">
        <v>36555</v>
      </c>
      <c r="F74" s="100">
        <v>1165.309129422262</v>
      </c>
      <c r="G74" s="117">
        <v>1491.664</v>
      </c>
      <c r="H74" s="100">
        <v>572.33486752971532</v>
      </c>
      <c r="I74" s="102">
        <v>2842.422</v>
      </c>
      <c r="J74" s="151">
        <v>0</v>
      </c>
      <c r="K74" s="152">
        <v>515.00099999999998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4849.0870000000004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108</v>
      </c>
      <c r="C75" s="96">
        <v>644313</v>
      </c>
      <c r="D75" s="95" t="s">
        <v>86</v>
      </c>
      <c r="E75" s="29">
        <v>37833</v>
      </c>
      <c r="F75" s="100">
        <v>1820.7943897222842</v>
      </c>
      <c r="G75" s="117">
        <v>2983.2129999999997</v>
      </c>
      <c r="H75" s="100">
        <v>1144.6457350594308</v>
      </c>
      <c r="I75" s="102">
        <v>710.61099999999999</v>
      </c>
      <c r="J75" s="151">
        <v>0</v>
      </c>
      <c r="K75" s="152">
        <v>669.5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4797.3587350594307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1256</v>
      </c>
      <c r="C76" s="96">
        <v>682049</v>
      </c>
      <c r="D76" s="95" t="s">
        <v>81</v>
      </c>
      <c r="E76" s="29">
        <v>38887</v>
      </c>
      <c r="F76" s="100">
        <v>323.68622529359027</v>
      </c>
      <c r="G76" s="117">
        <v>2983.2019999999998</v>
      </c>
      <c r="H76" s="100">
        <v>163.02734857917991</v>
      </c>
      <c r="I76" s="102">
        <v>1421.2630000000001</v>
      </c>
      <c r="J76" s="151">
        <v>0</v>
      </c>
      <c r="K76" s="152">
        <v>164.81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4569.2750000000005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2865</v>
      </c>
      <c r="C77" s="96">
        <v>671034</v>
      </c>
      <c r="D77" s="95" t="s">
        <v>68</v>
      </c>
      <c r="E77" s="29">
        <v>39623</v>
      </c>
      <c r="F77" s="100">
        <v>647.33245058718057</v>
      </c>
      <c r="G77" s="117">
        <v>2983.2289999999998</v>
      </c>
      <c r="H77" s="100">
        <v>651.88039431671962</v>
      </c>
      <c r="I77" s="102">
        <v>1421.248</v>
      </c>
      <c r="J77" s="151">
        <v>0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4404.4769999999999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2114</v>
      </c>
      <c r="C78" s="96">
        <v>663996</v>
      </c>
      <c r="D78" s="95" t="s">
        <v>98</v>
      </c>
      <c r="E78" s="29">
        <v>39245</v>
      </c>
      <c r="F78" s="100">
        <v>323.69022529359029</v>
      </c>
      <c r="G78" s="117">
        <v>2983.201</v>
      </c>
      <c r="H78" s="100">
        <v>1303.7357886334394</v>
      </c>
      <c r="I78" s="102">
        <v>0</v>
      </c>
      <c r="J78" s="151">
        <v>2.2511179946184856</v>
      </c>
      <c r="K78" s="152">
        <v>0</v>
      </c>
      <c r="L78" s="152">
        <v>4.8069999999999995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4291.7437886334392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3315</v>
      </c>
      <c r="C79" s="96">
        <v>716464</v>
      </c>
      <c r="D79" s="95" t="s">
        <v>45</v>
      </c>
      <c r="E79" s="29">
        <v>37509</v>
      </c>
      <c r="F79" s="100">
        <v>1294.6419011743612</v>
      </c>
      <c r="G79" s="117">
        <v>745.81599999999992</v>
      </c>
      <c r="H79" s="100">
        <v>1303.7377886334393</v>
      </c>
      <c r="I79" s="102">
        <v>2842.4030000000002</v>
      </c>
      <c r="J79" s="151">
        <v>0</v>
      </c>
      <c r="K79" s="152">
        <v>82.428000000000011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4219.4729011743611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4271</v>
      </c>
      <c r="C80" s="96">
        <v>707314</v>
      </c>
      <c r="D80" s="95" t="s">
        <v>39</v>
      </c>
      <c r="E80" s="29">
        <v>36790</v>
      </c>
      <c r="F80" s="100">
        <v>1165.308129422262</v>
      </c>
      <c r="G80" s="117">
        <v>2983.22</v>
      </c>
      <c r="H80" s="100">
        <v>1144.6417350594306</v>
      </c>
      <c r="I80" s="102">
        <v>0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4127.8617350594304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50</v>
      </c>
      <c r="C81" s="96">
        <v>650802</v>
      </c>
      <c r="D81" s="95" t="s">
        <v>311</v>
      </c>
      <c r="E81" s="29">
        <v>37572</v>
      </c>
      <c r="F81" s="100">
        <v>0</v>
      </c>
      <c r="G81" s="117">
        <v>0</v>
      </c>
      <c r="H81" s="100">
        <v>0</v>
      </c>
      <c r="I81" s="102">
        <v>2842.4300000000003</v>
      </c>
      <c r="J81" s="151">
        <v>0</v>
      </c>
      <c r="K81" s="152">
        <v>1030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3872.4300000000003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1267</v>
      </c>
      <c r="C82" s="96">
        <v>668533</v>
      </c>
      <c r="D82" s="95" t="s">
        <v>100</v>
      </c>
      <c r="E82" s="29">
        <v>38943</v>
      </c>
      <c r="F82" s="100">
        <v>2022.8741580849394</v>
      </c>
      <c r="G82" s="117">
        <v>1491.6599999999999</v>
      </c>
      <c r="H82" s="100">
        <v>325.9596971583598</v>
      </c>
      <c r="I82" s="102">
        <v>1421.2540000000001</v>
      </c>
      <c r="J82" s="151">
        <v>5.6445244031454882</v>
      </c>
      <c r="K82" s="152">
        <v>329.60200000000003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3773.7301580849394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1265</v>
      </c>
      <c r="C83" s="96">
        <v>662712</v>
      </c>
      <c r="D83" s="95" t="s">
        <v>29</v>
      </c>
      <c r="E83" s="29">
        <v>38722</v>
      </c>
      <c r="F83" s="100">
        <v>647.31945058718054</v>
      </c>
      <c r="G83" s="117">
        <v>2983.2039999999997</v>
      </c>
      <c r="H83" s="100">
        <v>651.87439431671964</v>
      </c>
      <c r="I83" s="102">
        <v>710.61199999999997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3693.8159999999998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4272</v>
      </c>
      <c r="C84" s="96">
        <v>679826</v>
      </c>
      <c r="D84" s="95" t="s">
        <v>39</v>
      </c>
      <c r="E84" s="29">
        <v>39869</v>
      </c>
      <c r="F84" s="100">
        <v>582.66756471113104</v>
      </c>
      <c r="G84" s="117">
        <v>2983.223</v>
      </c>
      <c r="H84" s="100">
        <v>572.33086752971531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3555.5538675297153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937</v>
      </c>
      <c r="C85" s="96">
        <v>646060</v>
      </c>
      <c r="D85" s="95" t="s">
        <v>86</v>
      </c>
      <c r="E85" s="29">
        <v>38036</v>
      </c>
      <c r="F85" s="100">
        <v>582.66056471113097</v>
      </c>
      <c r="G85" s="117">
        <v>1491.6509999999998</v>
      </c>
      <c r="H85" s="100">
        <v>286.18593376485768</v>
      </c>
      <c r="I85" s="102">
        <v>1421.2470000000001</v>
      </c>
      <c r="J85" s="151">
        <v>0</v>
      </c>
      <c r="K85" s="152">
        <v>515.00300000000004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3427.9010000000003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2867</v>
      </c>
      <c r="C86" s="96">
        <v>683244</v>
      </c>
      <c r="D86" s="95" t="s">
        <v>68</v>
      </c>
      <c r="E86" s="29">
        <v>39597</v>
      </c>
      <c r="F86" s="100">
        <v>647.32845058718055</v>
      </c>
      <c r="G86" s="117">
        <v>2983.2219999999998</v>
      </c>
      <c r="H86" s="100">
        <v>325.9646971583598</v>
      </c>
      <c r="I86" s="102">
        <v>0</v>
      </c>
      <c r="J86" s="151">
        <v>0.68744046410432103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3309.8741376224639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1892</v>
      </c>
      <c r="C87" s="96">
        <v>672241</v>
      </c>
      <c r="D87" s="95" t="s">
        <v>100</v>
      </c>
      <c r="E87" s="29">
        <v>39141</v>
      </c>
      <c r="F87" s="100">
        <v>0</v>
      </c>
      <c r="G87" s="117">
        <v>1491.6519999999998</v>
      </c>
      <c r="H87" s="100">
        <v>0</v>
      </c>
      <c r="I87" s="102">
        <v>1421.25</v>
      </c>
      <c r="J87" s="151">
        <v>0</v>
      </c>
      <c r="K87" s="152">
        <v>329.60300000000001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3242.5050000000001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3316</v>
      </c>
      <c r="C88" s="96">
        <v>717946</v>
      </c>
      <c r="D88" s="95" t="s">
        <v>68</v>
      </c>
      <c r="E88" s="29">
        <v>38193</v>
      </c>
      <c r="F88" s="100">
        <v>0</v>
      </c>
      <c r="G88" s="117">
        <v>0</v>
      </c>
      <c r="H88" s="100">
        <v>0</v>
      </c>
      <c r="I88" s="102">
        <v>2842.4090000000001</v>
      </c>
      <c r="J88" s="151">
        <v>0</v>
      </c>
      <c r="K88" s="152">
        <v>329.60500000000002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3172.0140000000001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1128</v>
      </c>
      <c r="C89" s="96">
        <v>665818</v>
      </c>
      <c r="D89" s="95" t="s">
        <v>47</v>
      </c>
      <c r="E89" s="29">
        <v>38518</v>
      </c>
      <c r="F89" s="100">
        <v>1294.6429011743612</v>
      </c>
      <c r="G89" s="117">
        <v>745.81700000000001</v>
      </c>
      <c r="H89" s="100">
        <v>325.96069715835984</v>
      </c>
      <c r="I89" s="102">
        <v>1421.26</v>
      </c>
      <c r="J89" s="151">
        <v>0</v>
      </c>
      <c r="K89" s="152">
        <v>329.608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3045.5109011743616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1890</v>
      </c>
      <c r="C90" s="96">
        <v>678525</v>
      </c>
      <c r="D90" s="95" t="s">
        <v>68</v>
      </c>
      <c r="E90" s="29">
        <v>39091</v>
      </c>
      <c r="F90" s="100">
        <v>323.68122529359027</v>
      </c>
      <c r="G90" s="117">
        <v>1491.6589999999999</v>
      </c>
      <c r="H90" s="100">
        <v>1303.7347886334392</v>
      </c>
      <c r="I90" s="102">
        <v>1421.251</v>
      </c>
      <c r="J90" s="151">
        <v>0</v>
      </c>
      <c r="K90" s="152">
        <v>82.424000000000007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2995.3339999999998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4251</v>
      </c>
      <c r="C91" s="96">
        <v>709763</v>
      </c>
      <c r="D91" s="95" t="s">
        <v>45</v>
      </c>
      <c r="E91" s="29">
        <v>37257</v>
      </c>
      <c r="F91" s="100">
        <v>2022.8721580849394</v>
      </c>
      <c r="G91" s="117">
        <v>2983.221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2983.221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4254</v>
      </c>
      <c r="C92" s="96">
        <v>720392</v>
      </c>
      <c r="D92" s="95" t="s">
        <v>98</v>
      </c>
      <c r="E92" s="29">
        <v>39251</v>
      </c>
      <c r="F92" s="100">
        <v>323.68422529359026</v>
      </c>
      <c r="G92" s="117">
        <v>2983.2109999999998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2983.2109999999998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2375</v>
      </c>
      <c r="C93" s="96">
        <v>687655</v>
      </c>
      <c r="D93" s="95" t="s">
        <v>2376</v>
      </c>
      <c r="E93" s="29">
        <v>35686</v>
      </c>
      <c r="F93" s="100">
        <v>0</v>
      </c>
      <c r="G93" s="117">
        <v>0</v>
      </c>
      <c r="H93" s="100">
        <v>0</v>
      </c>
      <c r="I93" s="102">
        <v>2842.4189999999999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2842.4189999999999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3379</v>
      </c>
      <c r="C94" s="96">
        <v>719791</v>
      </c>
      <c r="D94" s="95" t="s">
        <v>3380</v>
      </c>
      <c r="E94" s="29">
        <v>38394</v>
      </c>
      <c r="F94" s="100">
        <v>0</v>
      </c>
      <c r="G94" s="117">
        <v>0</v>
      </c>
      <c r="H94" s="100">
        <v>0</v>
      </c>
      <c r="I94" s="102">
        <v>2842.402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2842.402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1897</v>
      </c>
      <c r="C95" s="96">
        <v>663560</v>
      </c>
      <c r="D95" s="95" t="s">
        <v>45</v>
      </c>
      <c r="E95" s="29">
        <v>38967</v>
      </c>
      <c r="F95" s="100">
        <v>0</v>
      </c>
      <c r="G95" s="117">
        <v>0</v>
      </c>
      <c r="H95" s="100">
        <v>2648.2031644116732</v>
      </c>
      <c r="I95" s="102">
        <v>1421.2570000000001</v>
      </c>
      <c r="J95" s="151">
        <v>8.6838836971469053</v>
      </c>
      <c r="K95" s="152">
        <v>164.81300000000002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2813.0161644116733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1924</v>
      </c>
      <c r="C96" s="96">
        <v>676755</v>
      </c>
      <c r="D96" s="95" t="s">
        <v>148</v>
      </c>
      <c r="E96" s="29">
        <v>39281</v>
      </c>
      <c r="F96" s="100">
        <v>1165.310129422262</v>
      </c>
      <c r="G96" s="117">
        <v>0</v>
      </c>
      <c r="H96" s="100">
        <v>572.32486752971533</v>
      </c>
      <c r="I96" s="102">
        <v>1421.2530000000002</v>
      </c>
      <c r="J96" s="151">
        <v>3.7358844382740002</v>
      </c>
      <c r="K96" s="152">
        <v>164.809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2751.3721294222623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4250</v>
      </c>
      <c r="C97" s="96">
        <v>708518</v>
      </c>
      <c r="D97" s="95" t="s">
        <v>68</v>
      </c>
      <c r="E97" s="29">
        <v>36856</v>
      </c>
      <c r="F97" s="100">
        <v>2629.7312055104212</v>
      </c>
      <c r="G97" s="117">
        <v>0</v>
      </c>
      <c r="H97" s="100">
        <v>0</v>
      </c>
      <c r="I97" s="102">
        <v>0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2629.7312055104212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1241</v>
      </c>
      <c r="C98" s="96">
        <v>655579</v>
      </c>
      <c r="D98" s="95" t="s">
        <v>68</v>
      </c>
      <c r="E98" s="29">
        <v>39005</v>
      </c>
      <c r="F98" s="100">
        <v>323.6802252935903</v>
      </c>
      <c r="G98" s="117">
        <v>1491.6569999999999</v>
      </c>
      <c r="H98" s="100">
        <v>651.87239431671958</v>
      </c>
      <c r="I98" s="102">
        <v>0</v>
      </c>
      <c r="J98" s="151">
        <v>0</v>
      </c>
      <c r="K98" s="152">
        <v>164.81200000000001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2308.3413943167193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1236</v>
      </c>
      <c r="C99" s="96">
        <v>685377</v>
      </c>
      <c r="D99" s="95" t="s">
        <v>46</v>
      </c>
      <c r="E99" s="29">
        <v>39030</v>
      </c>
      <c r="F99" s="100">
        <v>582.66856471113101</v>
      </c>
      <c r="G99" s="117">
        <v>745.80599999999993</v>
      </c>
      <c r="H99" s="100">
        <v>572.33286752971537</v>
      </c>
      <c r="I99" s="102">
        <v>1421.252</v>
      </c>
      <c r="J99" s="151">
        <v>3.7368844382740001</v>
      </c>
      <c r="K99" s="152">
        <v>82.429000000000002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2249.4870000000001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1002</v>
      </c>
      <c r="C100" s="96">
        <v>661901</v>
      </c>
      <c r="D100" s="95" t="s">
        <v>60</v>
      </c>
      <c r="E100" s="29">
        <v>38232</v>
      </c>
      <c r="F100" s="100">
        <v>647.32345058718056</v>
      </c>
      <c r="G100" s="117">
        <v>1491.6609999999998</v>
      </c>
      <c r="H100" s="100">
        <v>325.95769715835979</v>
      </c>
      <c r="I100" s="102">
        <v>710.60300000000007</v>
      </c>
      <c r="J100" s="151">
        <v>2.2521179946184855</v>
      </c>
      <c r="K100" s="152">
        <v>0</v>
      </c>
      <c r="L100" s="152">
        <v>19.5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2221.7640000000001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2866</v>
      </c>
      <c r="C101" s="96">
        <v>673623</v>
      </c>
      <c r="D101" s="95" t="s">
        <v>45</v>
      </c>
      <c r="E101" s="29">
        <v>39463</v>
      </c>
      <c r="F101" s="100">
        <v>647.33045058718051</v>
      </c>
      <c r="G101" s="117">
        <v>745.8069999999999</v>
      </c>
      <c r="H101" s="100">
        <v>1303.7367886334393</v>
      </c>
      <c r="I101" s="102">
        <v>0</v>
      </c>
      <c r="J101" s="151">
        <v>5.6445244031454882</v>
      </c>
      <c r="K101" s="152">
        <v>164.80100000000002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2214.3447886334393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4273</v>
      </c>
      <c r="C102" s="96">
        <v>696122</v>
      </c>
      <c r="D102" s="95" t="s">
        <v>46</v>
      </c>
      <c r="E102" s="29">
        <v>40071</v>
      </c>
      <c r="F102" s="100">
        <v>582.66556471113097</v>
      </c>
      <c r="G102" s="117">
        <v>1491.6619999999998</v>
      </c>
      <c r="H102" s="100">
        <v>572.33186752971528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2063.9938675297153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1247</v>
      </c>
      <c r="C103" s="96">
        <v>666321</v>
      </c>
      <c r="D103" s="95" t="s">
        <v>39</v>
      </c>
      <c r="E103" s="29">
        <v>38765</v>
      </c>
      <c r="F103" s="100">
        <v>1165.311129422262</v>
      </c>
      <c r="G103" s="117">
        <v>745.81299999999999</v>
      </c>
      <c r="H103" s="100">
        <v>572.32786752971538</v>
      </c>
      <c r="I103" s="102">
        <v>710.60900000000004</v>
      </c>
      <c r="J103" s="151">
        <v>3.5308940956582231</v>
      </c>
      <c r="K103" s="152">
        <v>82.421000000000006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1958.3411294222622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4252</v>
      </c>
      <c r="C104" s="96">
        <v>621408</v>
      </c>
      <c r="D104" s="95" t="s">
        <v>57</v>
      </c>
      <c r="E104" s="29">
        <v>35215</v>
      </c>
      <c r="F104" s="100">
        <v>647.3314505871806</v>
      </c>
      <c r="G104" s="117">
        <v>0</v>
      </c>
      <c r="H104" s="100">
        <v>1303.7317886334392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1951.0632392206198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80</v>
      </c>
      <c r="C105" s="96">
        <v>631390</v>
      </c>
      <c r="D105" s="95" t="s">
        <v>1037</v>
      </c>
      <c r="E105" s="29">
        <v>37429</v>
      </c>
      <c r="F105" s="100">
        <v>0</v>
      </c>
      <c r="G105" s="117">
        <v>0</v>
      </c>
      <c r="H105" s="100">
        <v>0</v>
      </c>
      <c r="I105" s="102">
        <v>1421.2640000000001</v>
      </c>
      <c r="J105" s="151">
        <v>0</v>
      </c>
      <c r="K105" s="152">
        <v>515.00400000000002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1936.268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4274</v>
      </c>
      <c r="C106" s="96">
        <v>675763</v>
      </c>
      <c r="D106" s="95" t="s">
        <v>46</v>
      </c>
      <c r="E106" s="29">
        <v>39997</v>
      </c>
      <c r="F106" s="100">
        <v>582.66156471113106</v>
      </c>
      <c r="G106" s="117">
        <v>745.803</v>
      </c>
      <c r="H106" s="100">
        <v>1144.6437350594306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1890.4467350594305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3446</v>
      </c>
      <c r="C107" s="96">
        <v>637318</v>
      </c>
      <c r="D107" s="95" t="s">
        <v>93</v>
      </c>
      <c r="E107" s="29">
        <v>36304</v>
      </c>
      <c r="F107" s="100">
        <v>323.69122529359026</v>
      </c>
      <c r="G107" s="117">
        <v>1491.655</v>
      </c>
      <c r="H107" s="100">
        <v>325.94369715835984</v>
      </c>
      <c r="I107" s="102">
        <v>0</v>
      </c>
      <c r="J107" s="151">
        <v>5.5204537708476087</v>
      </c>
      <c r="K107" s="152">
        <v>41.209000000000003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1858.8076971583598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3318</v>
      </c>
      <c r="C108" s="96">
        <v>666771</v>
      </c>
      <c r="D108" s="95" t="s">
        <v>62</v>
      </c>
      <c r="E108" s="29">
        <v>39592</v>
      </c>
      <c r="F108" s="100">
        <v>647.32145058718061</v>
      </c>
      <c r="G108" s="117">
        <v>1491.653</v>
      </c>
      <c r="H108" s="100">
        <v>325.94869715835983</v>
      </c>
      <c r="I108" s="102">
        <v>0</v>
      </c>
      <c r="J108" s="151">
        <v>3.5074343665913834</v>
      </c>
      <c r="K108" s="152">
        <v>0</v>
      </c>
      <c r="L108" s="152">
        <v>9.6020000000000003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1827.20369715836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1901</v>
      </c>
      <c r="C109" s="96">
        <v>669122</v>
      </c>
      <c r="D109" s="95" t="s">
        <v>45</v>
      </c>
      <c r="E109" s="29">
        <v>39412</v>
      </c>
      <c r="F109" s="100">
        <v>323.6872252935903</v>
      </c>
      <c r="G109" s="117">
        <v>1491.654</v>
      </c>
      <c r="H109" s="100">
        <v>325.96269715835979</v>
      </c>
      <c r="I109" s="102">
        <v>0</v>
      </c>
      <c r="J109" s="151">
        <v>1.4004213915435046</v>
      </c>
      <c r="K109" s="152">
        <v>0</v>
      </c>
      <c r="L109" s="152">
        <v>4.8099999999999996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1822.4266971583597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1920</v>
      </c>
      <c r="C110" s="96">
        <v>680975</v>
      </c>
      <c r="D110" s="95" t="s">
        <v>39</v>
      </c>
      <c r="E110" s="29">
        <v>39181</v>
      </c>
      <c r="F110" s="100">
        <v>582.66956471113099</v>
      </c>
      <c r="G110" s="117">
        <v>745.82099999999991</v>
      </c>
      <c r="H110" s="100">
        <v>286.19193376485765</v>
      </c>
      <c r="I110" s="102">
        <v>710.60599999999999</v>
      </c>
      <c r="J110" s="151">
        <v>5.4321447625511121</v>
      </c>
      <c r="K110" s="152">
        <v>164.80500000000001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1621.232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87</v>
      </c>
      <c r="C111" s="96">
        <v>630368</v>
      </c>
      <c r="D111" s="95" t="s">
        <v>88</v>
      </c>
      <c r="E111" s="29">
        <v>36855</v>
      </c>
      <c r="F111" s="100">
        <v>0</v>
      </c>
      <c r="G111" s="117">
        <v>0</v>
      </c>
      <c r="H111" s="100">
        <v>572.32986752971533</v>
      </c>
      <c r="I111" s="102">
        <v>1421.2560000000001</v>
      </c>
      <c r="J111" s="151">
        <v>0</v>
      </c>
      <c r="K111" s="152">
        <v>164.816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1586.0720000000001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110</v>
      </c>
      <c r="C112" s="96">
        <v>661274</v>
      </c>
      <c r="D112" s="95" t="s">
        <v>48</v>
      </c>
      <c r="E112" s="29">
        <v>37472</v>
      </c>
      <c r="F112" s="100">
        <v>0</v>
      </c>
      <c r="G112" s="117">
        <v>0</v>
      </c>
      <c r="H112" s="100">
        <v>0</v>
      </c>
      <c r="I112" s="102">
        <v>1421.261</v>
      </c>
      <c r="J112" s="151">
        <v>5.9726151012384001</v>
      </c>
      <c r="K112" s="152">
        <v>164.803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1586.0639999999999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1234</v>
      </c>
      <c r="C113" s="96">
        <v>676767</v>
      </c>
      <c r="D113" s="95" t="s">
        <v>46</v>
      </c>
      <c r="E113" s="29">
        <v>38996</v>
      </c>
      <c r="F113" s="100">
        <v>582.66656471113106</v>
      </c>
      <c r="G113" s="117">
        <v>745.81799999999998</v>
      </c>
      <c r="H113" s="100">
        <v>572.32586752971531</v>
      </c>
      <c r="I113" s="102">
        <v>710.601</v>
      </c>
      <c r="J113" s="151">
        <v>4.8527497697562003</v>
      </c>
      <c r="K113" s="152">
        <v>82.431000000000012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1538.85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942</v>
      </c>
      <c r="C114" s="96">
        <v>657363</v>
      </c>
      <c r="D114" s="95" t="s">
        <v>81</v>
      </c>
      <c r="E114" s="29">
        <v>38033</v>
      </c>
      <c r="F114" s="100">
        <v>323.68822529359028</v>
      </c>
      <c r="G114" s="117">
        <v>745.81399999999996</v>
      </c>
      <c r="H114" s="100">
        <v>0</v>
      </c>
      <c r="I114" s="102">
        <v>710.61400000000003</v>
      </c>
      <c r="J114" s="151">
        <v>0</v>
      </c>
      <c r="K114" s="152">
        <v>41.207000000000001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1497.635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124</v>
      </c>
      <c r="C115" s="96">
        <v>655059</v>
      </c>
      <c r="D115" s="95" t="s">
        <v>125</v>
      </c>
      <c r="E115" s="29">
        <v>37642</v>
      </c>
      <c r="F115" s="100">
        <v>647.32045058718052</v>
      </c>
      <c r="G115" s="117">
        <v>745.81999999999994</v>
      </c>
      <c r="H115" s="100">
        <v>651.86639431671961</v>
      </c>
      <c r="I115" s="102">
        <v>0</v>
      </c>
      <c r="J115" s="151">
        <v>6.9471069577175237</v>
      </c>
      <c r="K115" s="152">
        <v>82.426000000000002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1480.1123943167195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106</v>
      </c>
      <c r="C116" s="96">
        <v>642473</v>
      </c>
      <c r="D116" s="95" t="s">
        <v>246</v>
      </c>
      <c r="E116" s="29">
        <v>36938</v>
      </c>
      <c r="F116" s="100">
        <v>647.3264505871806</v>
      </c>
      <c r="G116" s="117">
        <v>745.80799999999999</v>
      </c>
      <c r="H116" s="100">
        <v>325.94569715835979</v>
      </c>
      <c r="I116" s="102">
        <v>710.61300000000006</v>
      </c>
      <c r="J116" s="151">
        <v>2.7838427830870094</v>
      </c>
      <c r="K116" s="152">
        <v>0</v>
      </c>
      <c r="L116" s="152">
        <v>15.000999999999999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1471.422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1894</v>
      </c>
      <c r="C117" s="96">
        <v>680912</v>
      </c>
      <c r="D117" s="95" t="s">
        <v>45</v>
      </c>
      <c r="E117" s="29">
        <v>39203</v>
      </c>
      <c r="F117" s="100">
        <v>1294.6439011743612</v>
      </c>
      <c r="G117" s="117">
        <v>745.81099999999992</v>
      </c>
      <c r="H117" s="100">
        <v>163.0193485791799</v>
      </c>
      <c r="I117" s="102">
        <v>0</v>
      </c>
      <c r="J117" s="151">
        <v>2.7828427830870095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1460.4460925366282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109</v>
      </c>
      <c r="C118" s="96">
        <v>631160</v>
      </c>
      <c r="D118" s="95" t="s">
        <v>51</v>
      </c>
      <c r="E118" s="29">
        <v>36908</v>
      </c>
      <c r="F118" s="100">
        <v>0</v>
      </c>
      <c r="G118" s="117">
        <v>0</v>
      </c>
      <c r="H118" s="100">
        <v>0</v>
      </c>
      <c r="I118" s="102">
        <v>1421.2470000000001</v>
      </c>
      <c r="J118" s="151">
        <v>8.4930058013040135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1429.7400058013041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1233</v>
      </c>
      <c r="C119" s="96">
        <v>681609</v>
      </c>
      <c r="D119" s="95" t="s">
        <v>48</v>
      </c>
      <c r="E119" s="29">
        <v>38999</v>
      </c>
      <c r="F119" s="100">
        <v>0</v>
      </c>
      <c r="G119" s="117">
        <v>0</v>
      </c>
      <c r="H119" s="100">
        <v>0</v>
      </c>
      <c r="I119" s="102">
        <v>1421.249</v>
      </c>
      <c r="J119" s="151">
        <v>4.8527497697562003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1426.1017497697562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849</v>
      </c>
      <c r="C120" s="96">
        <v>601700</v>
      </c>
      <c r="D120" s="95" t="s">
        <v>125</v>
      </c>
      <c r="E120" s="29">
        <v>33638</v>
      </c>
      <c r="F120" s="100">
        <v>0</v>
      </c>
      <c r="G120" s="117">
        <v>0</v>
      </c>
      <c r="H120" s="100">
        <v>651.8713943167196</v>
      </c>
      <c r="I120" s="102">
        <v>1421.258</v>
      </c>
      <c r="J120" s="151">
        <v>2.7868427830870095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1424.044842783087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3313</v>
      </c>
      <c r="C121" s="96">
        <v>719605</v>
      </c>
      <c r="D121" s="95" t="s">
        <v>3314</v>
      </c>
      <c r="E121" s="29">
        <v>37099</v>
      </c>
      <c r="F121" s="100">
        <v>0</v>
      </c>
      <c r="G121" s="117">
        <v>0</v>
      </c>
      <c r="H121" s="100">
        <v>0</v>
      </c>
      <c r="I121" s="102">
        <v>1421.2619999999999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1421.2619999999999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1237</v>
      </c>
      <c r="C122" s="96">
        <v>663270</v>
      </c>
      <c r="D122" s="95" t="s">
        <v>46</v>
      </c>
      <c r="E122" s="29">
        <v>38973</v>
      </c>
      <c r="F122" s="100">
        <v>582.65656471113107</v>
      </c>
      <c r="G122" s="117">
        <v>0</v>
      </c>
      <c r="H122" s="100">
        <v>572.32086752971531</v>
      </c>
      <c r="I122" s="102">
        <v>710.60199999999998</v>
      </c>
      <c r="J122" s="151">
        <v>0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1293.2585647111309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1258</v>
      </c>
      <c r="C123" s="96">
        <v>680089</v>
      </c>
      <c r="D123" s="95" t="s">
        <v>81</v>
      </c>
      <c r="E123" s="29">
        <v>39001</v>
      </c>
      <c r="F123" s="100">
        <v>323.68322529359028</v>
      </c>
      <c r="G123" s="117">
        <v>745.81499999999994</v>
      </c>
      <c r="H123" s="100">
        <v>325.94469715835982</v>
      </c>
      <c r="I123" s="102">
        <v>0</v>
      </c>
      <c r="J123" s="151">
        <v>4.5583646765687984</v>
      </c>
      <c r="K123" s="152">
        <v>164.81100000000001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1236.5706971583597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3810</v>
      </c>
      <c r="C124" s="96">
        <v>677343</v>
      </c>
      <c r="D124" s="95" t="s">
        <v>146</v>
      </c>
      <c r="E124" s="29">
        <v>38656</v>
      </c>
      <c r="F124" s="100">
        <v>582.65556471113098</v>
      </c>
      <c r="G124" s="117">
        <v>0</v>
      </c>
      <c r="H124" s="100">
        <v>572.32186752971529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1154.9774322408462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3319</v>
      </c>
      <c r="C125" s="96">
        <v>662698</v>
      </c>
      <c r="D125" s="95" t="s">
        <v>62</v>
      </c>
      <c r="E125" s="29">
        <v>39487</v>
      </c>
      <c r="F125" s="100">
        <v>647.32245058718058</v>
      </c>
      <c r="G125" s="117">
        <v>745.80399999999997</v>
      </c>
      <c r="H125" s="100">
        <v>325.95469715835981</v>
      </c>
      <c r="I125" s="102">
        <v>0</v>
      </c>
      <c r="J125" s="151">
        <v>4.5583646765687984</v>
      </c>
      <c r="K125" s="152">
        <v>82.43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1154.1886971583599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1905</v>
      </c>
      <c r="C126" s="96">
        <v>695052</v>
      </c>
      <c r="D126" s="95" t="s">
        <v>68</v>
      </c>
      <c r="E126" s="29">
        <v>39446</v>
      </c>
      <c r="F126" s="100">
        <v>323.67922529359026</v>
      </c>
      <c r="G126" s="117">
        <v>745.80899999999997</v>
      </c>
      <c r="H126" s="100">
        <v>325.94969715835981</v>
      </c>
      <c r="I126" s="102">
        <v>0</v>
      </c>
      <c r="J126" s="151">
        <v>4.2475029006520071</v>
      </c>
      <c r="K126" s="152">
        <v>82.422000000000011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1154.1806971583599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4846</v>
      </c>
      <c r="C127" s="96">
        <v>674267</v>
      </c>
      <c r="D127" s="95" t="s">
        <v>2895</v>
      </c>
      <c r="E127" s="29">
        <v>38598</v>
      </c>
      <c r="F127" s="100">
        <v>0</v>
      </c>
      <c r="G127" s="117">
        <v>0</v>
      </c>
      <c r="H127" s="100">
        <v>1144.6447350594308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1144.6447350594308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2111</v>
      </c>
      <c r="C128" s="96">
        <v>675366</v>
      </c>
      <c r="D128" s="95" t="s">
        <v>246</v>
      </c>
      <c r="E128" s="29">
        <v>39215</v>
      </c>
      <c r="F128" s="100">
        <v>323.6682252935903</v>
      </c>
      <c r="G128" s="117">
        <v>0</v>
      </c>
      <c r="H128" s="100">
        <v>325.9476971583598</v>
      </c>
      <c r="I128" s="102">
        <v>710.6</v>
      </c>
      <c r="J128" s="151">
        <v>4.342941848573453</v>
      </c>
      <c r="K128" s="152">
        <v>82.432000000000002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1116.7002252935904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944</v>
      </c>
      <c r="C129" s="96">
        <v>650863</v>
      </c>
      <c r="D129" s="95" t="s">
        <v>125</v>
      </c>
      <c r="E129" s="29">
        <v>38128</v>
      </c>
      <c r="F129" s="100">
        <v>323.68522529359029</v>
      </c>
      <c r="G129" s="117">
        <v>745.81299999999999</v>
      </c>
      <c r="H129" s="100">
        <v>325.94669715835983</v>
      </c>
      <c r="I129" s="102">
        <v>0</v>
      </c>
      <c r="J129" s="151">
        <v>1.3944213915435046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1073.1541185499034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1898</v>
      </c>
      <c r="C130" s="96">
        <v>666848</v>
      </c>
      <c r="D130" s="95" t="s">
        <v>246</v>
      </c>
      <c r="E130" s="29">
        <v>39355</v>
      </c>
      <c r="F130" s="100">
        <v>647.32545058718051</v>
      </c>
      <c r="G130" s="117">
        <v>745.80099999999993</v>
      </c>
      <c r="H130" s="100">
        <v>325.95569715835984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1071.7566971583597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4255</v>
      </c>
      <c r="C131" s="96">
        <v>690738</v>
      </c>
      <c r="D131" s="95" t="s">
        <v>68</v>
      </c>
      <c r="E131" s="29">
        <v>40174</v>
      </c>
      <c r="F131" s="100">
        <v>323.68222529359031</v>
      </c>
      <c r="G131" s="117">
        <v>745.80199999999991</v>
      </c>
      <c r="H131" s="100">
        <v>325.93969715835982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1071.7416971583598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2897</v>
      </c>
      <c r="C132" s="96">
        <v>662802</v>
      </c>
      <c r="D132" s="95" t="s">
        <v>86</v>
      </c>
      <c r="E132" s="29">
        <v>39470</v>
      </c>
      <c r="F132" s="100">
        <v>291.35578235556551</v>
      </c>
      <c r="G132" s="117">
        <v>0</v>
      </c>
      <c r="H132" s="100">
        <v>286.18093376485768</v>
      </c>
      <c r="I132" s="102">
        <v>710.60800000000006</v>
      </c>
      <c r="J132" s="151">
        <v>3.5308940956582231</v>
      </c>
      <c r="K132" s="152">
        <v>41.205000000000005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1043.1687823555656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4276</v>
      </c>
      <c r="C133" s="96">
        <v>675336</v>
      </c>
      <c r="D133" s="95" t="s">
        <v>39</v>
      </c>
      <c r="E133" s="29">
        <v>39953</v>
      </c>
      <c r="F133" s="100">
        <v>582.65756471113104</v>
      </c>
      <c r="G133" s="117">
        <v>745.81</v>
      </c>
      <c r="H133" s="100">
        <v>286.19093376485768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1032.0009337648576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4275</v>
      </c>
      <c r="C134" s="96">
        <v>676754</v>
      </c>
      <c r="D134" s="95" t="s">
        <v>46</v>
      </c>
      <c r="E134" s="29">
        <v>40035</v>
      </c>
      <c r="F134" s="100">
        <v>582.65856471113102</v>
      </c>
      <c r="G134" s="117">
        <v>745.8</v>
      </c>
      <c r="H134" s="100">
        <v>286.17293376485765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1031.9729337648575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2901</v>
      </c>
      <c r="C135" s="96">
        <v>693868</v>
      </c>
      <c r="D135" s="95" t="s">
        <v>23</v>
      </c>
      <c r="E135" s="29">
        <v>39490</v>
      </c>
      <c r="F135" s="100">
        <v>291.35278235556552</v>
      </c>
      <c r="G135" s="117">
        <v>0</v>
      </c>
      <c r="H135" s="100">
        <v>572.32286752971538</v>
      </c>
      <c r="I135" s="102">
        <v>0</v>
      </c>
      <c r="J135" s="151">
        <v>3.7348844382739999</v>
      </c>
      <c r="K135" s="152">
        <v>164.80200000000002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1028.4776498852809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1235</v>
      </c>
      <c r="C136" s="96">
        <v>682908</v>
      </c>
      <c r="D136" s="95" t="s">
        <v>48</v>
      </c>
      <c r="E136" s="29">
        <v>38857</v>
      </c>
      <c r="F136" s="100">
        <v>291.34978235556554</v>
      </c>
      <c r="G136" s="117">
        <v>0</v>
      </c>
      <c r="H136" s="100">
        <v>286.18393376485767</v>
      </c>
      <c r="I136" s="102">
        <v>710.60699999999997</v>
      </c>
      <c r="J136" s="151">
        <v>3.733884438274</v>
      </c>
      <c r="K136" s="152">
        <v>0</v>
      </c>
      <c r="L136" s="152">
        <v>24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1025.9567823555656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1902</v>
      </c>
      <c r="C137" s="96">
        <v>679695</v>
      </c>
      <c r="D137" s="95" t="s">
        <v>45</v>
      </c>
      <c r="E137" s="29">
        <v>39189</v>
      </c>
      <c r="F137" s="100">
        <v>323.66522529359025</v>
      </c>
      <c r="G137" s="117">
        <v>0</v>
      </c>
      <c r="H137" s="100">
        <v>651.87339431671967</v>
      </c>
      <c r="I137" s="102">
        <v>0</v>
      </c>
      <c r="J137" s="151">
        <v>1.4054213915435048</v>
      </c>
      <c r="K137" s="152">
        <v>0</v>
      </c>
      <c r="L137" s="152">
        <v>19.5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995.03861961030998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1270</v>
      </c>
      <c r="C138" s="96">
        <v>675362</v>
      </c>
      <c r="D138" s="95" t="s">
        <v>246</v>
      </c>
      <c r="E138" s="29">
        <v>38935</v>
      </c>
      <c r="F138" s="100">
        <v>323.6752252935903</v>
      </c>
      <c r="G138" s="117">
        <v>0</v>
      </c>
      <c r="H138" s="100">
        <v>651.86839431671967</v>
      </c>
      <c r="I138" s="102">
        <v>0</v>
      </c>
      <c r="J138" s="151">
        <v>1.3934213915435048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976.93704100185346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1249</v>
      </c>
      <c r="C139" s="96">
        <v>649853</v>
      </c>
      <c r="D139" s="95" t="s">
        <v>70</v>
      </c>
      <c r="E139" s="29">
        <v>38822</v>
      </c>
      <c r="F139" s="100">
        <v>291.35478235556553</v>
      </c>
      <c r="G139" s="117">
        <v>0</v>
      </c>
      <c r="H139" s="100">
        <v>286.18193376485766</v>
      </c>
      <c r="I139" s="102">
        <v>0</v>
      </c>
      <c r="J139" s="151">
        <v>4.3457158100408897</v>
      </c>
      <c r="K139" s="152">
        <v>329.601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907.13771612042319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113</v>
      </c>
      <c r="C140" s="96">
        <v>630468</v>
      </c>
      <c r="D140" s="95" t="s">
        <v>100</v>
      </c>
      <c r="E140" s="29">
        <v>37254</v>
      </c>
      <c r="F140" s="100">
        <v>161.89061264679515</v>
      </c>
      <c r="G140" s="117">
        <v>0</v>
      </c>
      <c r="H140" s="100">
        <v>651.87039431671963</v>
      </c>
      <c r="I140" s="102">
        <v>0</v>
      </c>
      <c r="J140" s="151">
        <v>4.3449418485734528</v>
      </c>
      <c r="K140" s="152">
        <v>82.427000000000007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896.18800696351479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2873</v>
      </c>
      <c r="C141" s="96">
        <v>668113</v>
      </c>
      <c r="D141" s="95" t="s">
        <v>45</v>
      </c>
      <c r="E141" s="29">
        <v>39777</v>
      </c>
      <c r="F141" s="100">
        <v>161.88161264679513</v>
      </c>
      <c r="G141" s="117">
        <v>0</v>
      </c>
      <c r="H141" s="100">
        <v>651.86739431671958</v>
      </c>
      <c r="I141" s="102">
        <v>0</v>
      </c>
      <c r="J141" s="151">
        <v>4.3439418485734524</v>
      </c>
      <c r="K141" s="152">
        <v>82.417000000000002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896.16600696351475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2868</v>
      </c>
      <c r="C142" s="96">
        <v>674198</v>
      </c>
      <c r="D142" s="95" t="s">
        <v>45</v>
      </c>
      <c r="E142" s="29">
        <v>39484</v>
      </c>
      <c r="F142" s="100">
        <v>161.89061264679515</v>
      </c>
      <c r="G142" s="117">
        <v>0</v>
      </c>
      <c r="H142" s="100">
        <v>325.9406971583598</v>
      </c>
      <c r="I142" s="102">
        <v>710.60500000000002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872.49561264679517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4277</v>
      </c>
      <c r="C143" s="96">
        <v>682377</v>
      </c>
      <c r="D143" s="95" t="s">
        <v>86</v>
      </c>
      <c r="E143" s="29">
        <v>39860</v>
      </c>
      <c r="F143" s="100">
        <v>582.654564711131</v>
      </c>
      <c r="G143" s="117">
        <v>0</v>
      </c>
      <c r="H143" s="100">
        <v>286.16193376485768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868.81649847598874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1921</v>
      </c>
      <c r="C144" s="96">
        <v>679163</v>
      </c>
      <c r="D144" s="95" t="s">
        <v>39</v>
      </c>
      <c r="E144" s="29">
        <v>39312</v>
      </c>
      <c r="F144" s="100">
        <v>291.35478235556553</v>
      </c>
      <c r="G144" s="117">
        <v>0</v>
      </c>
      <c r="H144" s="100">
        <v>572.32686752971529</v>
      </c>
      <c r="I144" s="102">
        <v>0</v>
      </c>
      <c r="J144" s="151">
        <v>2.7200723812755561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866.40172226655648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2864</v>
      </c>
      <c r="C145" s="96">
        <v>635306</v>
      </c>
      <c r="D145" s="95" t="s">
        <v>2153</v>
      </c>
      <c r="E145" s="29">
        <v>36458</v>
      </c>
      <c r="F145" s="100">
        <v>0</v>
      </c>
      <c r="G145" s="117">
        <v>0</v>
      </c>
      <c r="H145" s="100">
        <v>651.86939431671965</v>
      </c>
      <c r="I145" s="102">
        <v>0</v>
      </c>
      <c r="J145" s="151">
        <v>0</v>
      </c>
      <c r="K145" s="152">
        <v>164.81400000000002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816.68339431671961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1912</v>
      </c>
      <c r="C146" s="96">
        <v>683715</v>
      </c>
      <c r="D146" s="95" t="s">
        <v>53</v>
      </c>
      <c r="E146" s="29">
        <v>39332</v>
      </c>
      <c r="F146" s="100">
        <v>161.89061264679515</v>
      </c>
      <c r="G146" s="117">
        <v>0</v>
      </c>
      <c r="H146" s="100">
        <v>651.87739431671957</v>
      </c>
      <c r="I146" s="102">
        <v>0</v>
      </c>
      <c r="J146" s="151">
        <v>1.4034213915435048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815.1714283550582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1130</v>
      </c>
      <c r="C147" s="96">
        <v>655479</v>
      </c>
      <c r="D147" s="95" t="s">
        <v>51</v>
      </c>
      <c r="E147" s="29">
        <v>38578</v>
      </c>
      <c r="F147" s="100">
        <v>323.68922529359025</v>
      </c>
      <c r="G147" s="117">
        <v>0</v>
      </c>
      <c r="H147" s="100">
        <v>325.95169715835982</v>
      </c>
      <c r="I147" s="102">
        <v>0</v>
      </c>
      <c r="J147" s="151">
        <v>6.7944046410432097</v>
      </c>
      <c r="K147" s="152">
        <v>82.42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732.06092245194998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1042</v>
      </c>
      <c r="C148" s="96">
        <v>671760</v>
      </c>
      <c r="D148" s="95" t="s">
        <v>111</v>
      </c>
      <c r="E148" s="29">
        <v>38491</v>
      </c>
      <c r="F148" s="100">
        <v>0</v>
      </c>
      <c r="G148" s="117">
        <v>0</v>
      </c>
      <c r="H148" s="100">
        <v>0</v>
      </c>
      <c r="I148" s="102">
        <v>710.60400000000004</v>
      </c>
      <c r="J148" s="151">
        <v>1.20052302024768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711.80452302024776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76</v>
      </c>
      <c r="C149" s="96">
        <v>634882</v>
      </c>
      <c r="D149" s="95" t="s">
        <v>39</v>
      </c>
      <c r="E149" s="29">
        <v>37008</v>
      </c>
      <c r="F149" s="100">
        <v>0</v>
      </c>
      <c r="G149" s="117">
        <v>0</v>
      </c>
      <c r="H149" s="100">
        <v>0</v>
      </c>
      <c r="I149" s="102">
        <v>710.61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710.61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1264</v>
      </c>
      <c r="C150" s="96">
        <v>664832</v>
      </c>
      <c r="D150" s="95" t="s">
        <v>125</v>
      </c>
      <c r="E150" s="29">
        <v>38978</v>
      </c>
      <c r="F150" s="100">
        <v>323.67022529359031</v>
      </c>
      <c r="G150" s="117">
        <v>0</v>
      </c>
      <c r="H150" s="100">
        <v>325.9526971583598</v>
      </c>
      <c r="I150" s="102">
        <v>0</v>
      </c>
      <c r="J150" s="151">
        <v>1.4014213915435048</v>
      </c>
      <c r="K150" s="152">
        <v>0</v>
      </c>
      <c r="L150" s="152">
        <v>15.002000000000001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664.62492245195006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1230</v>
      </c>
      <c r="C151" s="96">
        <v>664047</v>
      </c>
      <c r="D151" s="95" t="s">
        <v>1224</v>
      </c>
      <c r="E151" s="29">
        <v>39064</v>
      </c>
      <c r="F151" s="100">
        <v>291.35278235556552</v>
      </c>
      <c r="G151" s="117">
        <v>0</v>
      </c>
      <c r="H151" s="100">
        <v>286.18993376485764</v>
      </c>
      <c r="I151" s="102">
        <v>0</v>
      </c>
      <c r="J151" s="151">
        <v>3.6214298417007416</v>
      </c>
      <c r="K151" s="152">
        <v>82.419000000000011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659.96171612042315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1254</v>
      </c>
      <c r="C152" s="96">
        <v>680925</v>
      </c>
      <c r="D152" s="95" t="s">
        <v>66</v>
      </c>
      <c r="E152" s="29">
        <v>38997</v>
      </c>
      <c r="F152" s="100">
        <v>323.67122529359028</v>
      </c>
      <c r="G152" s="117">
        <v>0</v>
      </c>
      <c r="H152" s="100">
        <v>325.95069715835979</v>
      </c>
      <c r="I152" s="102">
        <v>0</v>
      </c>
      <c r="J152" s="151">
        <v>3.5084343665913833</v>
      </c>
      <c r="K152" s="152">
        <v>0</v>
      </c>
      <c r="L152" s="152">
        <v>9.6069999999999993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659.22892245194998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1268</v>
      </c>
      <c r="C153" s="96">
        <v>676209</v>
      </c>
      <c r="D153" s="95" t="s">
        <v>118</v>
      </c>
      <c r="E153" s="29">
        <v>38821</v>
      </c>
      <c r="F153" s="100">
        <v>323.67322529359029</v>
      </c>
      <c r="G153" s="117">
        <v>0</v>
      </c>
      <c r="H153" s="100">
        <v>325.93369715835979</v>
      </c>
      <c r="I153" s="102">
        <v>0</v>
      </c>
      <c r="J153" s="151">
        <v>4.3459418485734522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653.95286430052363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4856</v>
      </c>
      <c r="C154" s="96">
        <v>720829</v>
      </c>
      <c r="D154" s="95" t="s">
        <v>44</v>
      </c>
      <c r="E154" s="29">
        <v>37834</v>
      </c>
      <c r="F154" s="100">
        <v>0</v>
      </c>
      <c r="G154" s="117">
        <v>0</v>
      </c>
      <c r="H154" s="100">
        <v>651.87839431671966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651.87839431671966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4857</v>
      </c>
      <c r="C155" s="96">
        <v>649993</v>
      </c>
      <c r="D155" s="95" t="s">
        <v>45</v>
      </c>
      <c r="E155" s="29">
        <v>37220</v>
      </c>
      <c r="F155" s="100">
        <v>0</v>
      </c>
      <c r="G155" s="117">
        <v>0</v>
      </c>
      <c r="H155" s="100">
        <v>651.8763943167196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651.8763943167196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3884</v>
      </c>
      <c r="C156" s="96">
        <v>141847</v>
      </c>
      <c r="D156" s="95" t="s">
        <v>118</v>
      </c>
      <c r="E156" s="29">
        <v>31155</v>
      </c>
      <c r="F156" s="100">
        <v>323.67622529359028</v>
      </c>
      <c r="G156" s="117">
        <v>0</v>
      </c>
      <c r="H156" s="100">
        <v>325.93869715835979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649.61492245195006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2387</v>
      </c>
      <c r="C157" s="96">
        <v>615518</v>
      </c>
      <c r="D157" s="95" t="s">
        <v>1114</v>
      </c>
      <c r="E157" s="29">
        <v>26895</v>
      </c>
      <c r="F157" s="100">
        <v>291.33378235556552</v>
      </c>
      <c r="G157" s="117">
        <v>0</v>
      </c>
      <c r="H157" s="100">
        <v>286.18493376485765</v>
      </c>
      <c r="I157" s="102">
        <v>0</v>
      </c>
      <c r="J157" s="151">
        <v>5.4321447625511121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582.95086088297433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2898</v>
      </c>
      <c r="C158" s="96">
        <v>687071</v>
      </c>
      <c r="D158" s="95" t="s">
        <v>48</v>
      </c>
      <c r="E158" s="29">
        <v>39812</v>
      </c>
      <c r="F158" s="100">
        <v>291.34078235556552</v>
      </c>
      <c r="G158" s="117">
        <v>0</v>
      </c>
      <c r="H158" s="100">
        <v>286.18793376485769</v>
      </c>
      <c r="I158" s="102">
        <v>0</v>
      </c>
      <c r="J158" s="151">
        <v>1.20852302024768</v>
      </c>
      <c r="K158" s="152">
        <v>0</v>
      </c>
      <c r="L158" s="152">
        <v>4.8079999999999998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582.33671612042326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3467</v>
      </c>
      <c r="C159" s="96">
        <v>687032</v>
      </c>
      <c r="D159" s="95" t="s">
        <v>165</v>
      </c>
      <c r="E159" s="29">
        <v>39532</v>
      </c>
      <c r="F159" s="100">
        <v>291.33078235556553</v>
      </c>
      <c r="G159" s="117">
        <v>0</v>
      </c>
      <c r="H159" s="100">
        <v>286.18893376485767</v>
      </c>
      <c r="I159" s="102">
        <v>0</v>
      </c>
      <c r="J159" s="151">
        <v>3.5308940956582231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581.05061021608151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2906</v>
      </c>
      <c r="C160" s="96">
        <v>669392</v>
      </c>
      <c r="D160" s="95" t="s">
        <v>46</v>
      </c>
      <c r="E160" s="29">
        <v>39739</v>
      </c>
      <c r="F160" s="100">
        <v>291.34278235556553</v>
      </c>
      <c r="G160" s="117">
        <v>0</v>
      </c>
      <c r="H160" s="100">
        <v>286.17393376485768</v>
      </c>
      <c r="I160" s="102">
        <v>0</v>
      </c>
      <c r="J160" s="151">
        <v>1.2095230202476799</v>
      </c>
      <c r="K160" s="152">
        <v>0</v>
      </c>
      <c r="L160" s="152">
        <v>2.4219999999999997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579.93871612042324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1926</v>
      </c>
      <c r="C161" s="96">
        <v>659282</v>
      </c>
      <c r="D161" s="95" t="s">
        <v>86</v>
      </c>
      <c r="E161" s="29">
        <v>39086</v>
      </c>
      <c r="F161" s="100">
        <v>291.34278235556553</v>
      </c>
      <c r="G161" s="117">
        <v>0</v>
      </c>
      <c r="H161" s="100">
        <v>286.17493376485766</v>
      </c>
      <c r="I161" s="102">
        <v>0</v>
      </c>
      <c r="J161" s="151">
        <v>1.746286324016356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579.2640024444396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4278</v>
      </c>
      <c r="C162" s="96">
        <v>690807</v>
      </c>
      <c r="D162" s="95" t="s">
        <v>86</v>
      </c>
      <c r="E162" s="29">
        <v>39987</v>
      </c>
      <c r="F162" s="100">
        <v>291.35878235556549</v>
      </c>
      <c r="G162" s="117">
        <v>0</v>
      </c>
      <c r="H162" s="100">
        <v>286.16793376485765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577.52671612042309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4283</v>
      </c>
      <c r="C163" s="96">
        <v>676743</v>
      </c>
      <c r="D163" s="95" t="s">
        <v>74</v>
      </c>
      <c r="E163" s="29">
        <v>39974</v>
      </c>
      <c r="F163" s="100">
        <v>291.33478235556549</v>
      </c>
      <c r="G163" s="117">
        <v>0</v>
      </c>
      <c r="H163" s="100">
        <v>286.18393376485767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577.51871612042316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4280</v>
      </c>
      <c r="C164" s="96">
        <v>676721</v>
      </c>
      <c r="D164" s="95" t="s">
        <v>123</v>
      </c>
      <c r="E164" s="29">
        <v>39964</v>
      </c>
      <c r="F164" s="100">
        <v>291.34778235556553</v>
      </c>
      <c r="G164" s="117">
        <v>0</v>
      </c>
      <c r="H164" s="100">
        <v>286.16993376485766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577.51771612042319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1231</v>
      </c>
      <c r="C165" s="96">
        <v>659426</v>
      </c>
      <c r="D165" s="95" t="s">
        <v>151</v>
      </c>
      <c r="E165" s="29">
        <v>38749</v>
      </c>
      <c r="F165" s="100">
        <v>291.33278235556548</v>
      </c>
      <c r="G165" s="117">
        <v>0</v>
      </c>
      <c r="H165" s="100">
        <v>286.17993376485765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577.51271612042319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3872</v>
      </c>
      <c r="C166" s="96">
        <v>695617</v>
      </c>
      <c r="D166" s="95" t="s">
        <v>216</v>
      </c>
      <c r="E166" s="29">
        <v>39984</v>
      </c>
      <c r="F166" s="100">
        <v>291.34778235556553</v>
      </c>
      <c r="G166" s="117">
        <v>0</v>
      </c>
      <c r="H166" s="100">
        <v>286.16393376485769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577.51171612042322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4287</v>
      </c>
      <c r="C167" s="96">
        <v>685265</v>
      </c>
      <c r="D167" s="95" t="s">
        <v>2391</v>
      </c>
      <c r="E167" s="29">
        <v>40094</v>
      </c>
      <c r="F167" s="100">
        <v>291.32778235556549</v>
      </c>
      <c r="G167" s="117">
        <v>0</v>
      </c>
      <c r="H167" s="100">
        <v>286.17593376485769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577.50371612042318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4285</v>
      </c>
      <c r="C168" s="96">
        <v>702564</v>
      </c>
      <c r="D168" s="95" t="s">
        <v>88</v>
      </c>
      <c r="E168" s="29">
        <v>40008</v>
      </c>
      <c r="F168" s="100">
        <v>291.3297823555655</v>
      </c>
      <c r="G168" s="117">
        <v>0</v>
      </c>
      <c r="H168" s="100">
        <v>286.16693376485767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577.49671612042312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1923</v>
      </c>
      <c r="C169" s="96">
        <v>666745</v>
      </c>
      <c r="D169" s="95" t="s">
        <v>39</v>
      </c>
      <c r="E169" s="29">
        <v>39247</v>
      </c>
      <c r="F169" s="100">
        <v>0</v>
      </c>
      <c r="G169" s="117">
        <v>0</v>
      </c>
      <c r="H169" s="100">
        <v>572.32386752971536</v>
      </c>
      <c r="I169" s="102">
        <v>0</v>
      </c>
      <c r="J169" s="151">
        <v>2.7190723812755562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575.04293991099087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4847</v>
      </c>
      <c r="C170" s="96">
        <v>637686</v>
      </c>
      <c r="D170" s="95" t="s">
        <v>54</v>
      </c>
      <c r="E170" s="29">
        <v>36734</v>
      </c>
      <c r="F170" s="100">
        <v>0</v>
      </c>
      <c r="G170" s="117">
        <v>0</v>
      </c>
      <c r="H170" s="100">
        <v>572.33386752971535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572.33386752971535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2874</v>
      </c>
      <c r="C171" s="96">
        <v>689505</v>
      </c>
      <c r="D171" s="95" t="s">
        <v>57</v>
      </c>
      <c r="E171" s="29">
        <v>39725</v>
      </c>
      <c r="F171" s="100">
        <v>161.86761264679515</v>
      </c>
      <c r="G171" s="117">
        <v>0</v>
      </c>
      <c r="H171" s="100">
        <v>325.93469715835982</v>
      </c>
      <c r="I171" s="102">
        <v>0</v>
      </c>
      <c r="J171" s="151">
        <v>1.3698809282086419</v>
      </c>
      <c r="K171" s="152">
        <v>0</v>
      </c>
      <c r="L171" s="152">
        <v>9.6009999999999991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497.403309805155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2872</v>
      </c>
      <c r="C172" s="96">
        <v>674458</v>
      </c>
      <c r="D172" s="95" t="s">
        <v>241</v>
      </c>
      <c r="E172" s="29">
        <v>39705</v>
      </c>
      <c r="F172" s="100">
        <v>323.67222529359026</v>
      </c>
      <c r="G172" s="117">
        <v>0</v>
      </c>
      <c r="H172" s="100">
        <v>163.02634857917991</v>
      </c>
      <c r="I172" s="102">
        <v>0</v>
      </c>
      <c r="J172" s="151">
        <v>2.7207618564172842</v>
      </c>
      <c r="K172" s="152">
        <v>0</v>
      </c>
      <c r="L172" s="152">
        <v>4.8029999999999999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491.50157387277017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1900</v>
      </c>
      <c r="C173" s="96">
        <v>662994</v>
      </c>
      <c r="D173" s="95" t="s">
        <v>100</v>
      </c>
      <c r="E173" s="29">
        <v>39122</v>
      </c>
      <c r="F173" s="100">
        <v>323.66522529359025</v>
      </c>
      <c r="G173" s="117">
        <v>0</v>
      </c>
      <c r="H173" s="100">
        <v>163.0073485791799</v>
      </c>
      <c r="I173" s="102">
        <v>0</v>
      </c>
      <c r="J173" s="151">
        <v>1.3984213915435046</v>
      </c>
      <c r="K173" s="152">
        <v>0</v>
      </c>
      <c r="L173" s="152">
        <v>4.8140000000000001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491.48657387277018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1255</v>
      </c>
      <c r="C174" s="96">
        <v>682061</v>
      </c>
      <c r="D174" s="95" t="s">
        <v>81</v>
      </c>
      <c r="E174" s="29">
        <v>38720</v>
      </c>
      <c r="F174" s="100">
        <v>323.66622529359029</v>
      </c>
      <c r="G174" s="117">
        <v>0</v>
      </c>
      <c r="H174" s="100">
        <v>163.02234857917992</v>
      </c>
      <c r="I174" s="102">
        <v>0</v>
      </c>
      <c r="J174" s="151">
        <v>3.5094343665913836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490.19800823936163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2885</v>
      </c>
      <c r="C175" s="96">
        <v>688362</v>
      </c>
      <c r="D175" s="95" t="s">
        <v>81</v>
      </c>
      <c r="E175" s="29">
        <v>39603</v>
      </c>
      <c r="F175" s="100">
        <v>161.88461264679515</v>
      </c>
      <c r="G175" s="117">
        <v>0</v>
      </c>
      <c r="H175" s="100">
        <v>325.9356971583598</v>
      </c>
      <c r="I175" s="102">
        <v>0</v>
      </c>
      <c r="J175" s="151">
        <v>2.2461179946184853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490.06642779977341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2882</v>
      </c>
      <c r="C176" s="96">
        <v>687682</v>
      </c>
      <c r="D176" s="95" t="s">
        <v>100</v>
      </c>
      <c r="E176" s="29">
        <v>39623</v>
      </c>
      <c r="F176" s="100">
        <v>161.87961264679515</v>
      </c>
      <c r="G176" s="117">
        <v>0</v>
      </c>
      <c r="H176" s="100">
        <v>325.93769715835981</v>
      </c>
      <c r="I176" s="102">
        <v>0</v>
      </c>
      <c r="J176" s="151">
        <v>1.3914213915435047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489.20873119669852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2386</v>
      </c>
      <c r="C177" s="96">
        <v>674318</v>
      </c>
      <c r="D177" s="95" t="s">
        <v>81</v>
      </c>
      <c r="E177" s="29">
        <v>39101</v>
      </c>
      <c r="F177" s="100">
        <v>161.89061264679515</v>
      </c>
      <c r="G177" s="117">
        <v>0</v>
      </c>
      <c r="H177" s="100">
        <v>325.94269715835981</v>
      </c>
      <c r="I177" s="102">
        <v>0</v>
      </c>
      <c r="J177" s="151">
        <v>1.1350589973092426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488.96836880246417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1915</v>
      </c>
      <c r="C178" s="96">
        <v>675863</v>
      </c>
      <c r="D178" s="95" t="s">
        <v>68</v>
      </c>
      <c r="E178" s="29">
        <v>39115</v>
      </c>
      <c r="F178" s="100">
        <v>323.66022529359026</v>
      </c>
      <c r="G178" s="117">
        <v>0</v>
      </c>
      <c r="H178" s="100">
        <v>163.0003485791799</v>
      </c>
      <c r="I178" s="102">
        <v>0</v>
      </c>
      <c r="J178" s="151">
        <v>1.366880928208642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488.02745480097877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4256</v>
      </c>
      <c r="C179" s="96">
        <v>670498</v>
      </c>
      <c r="D179" s="95" t="s">
        <v>81</v>
      </c>
      <c r="E179" s="29">
        <v>39972</v>
      </c>
      <c r="F179" s="100">
        <v>323.66922529359027</v>
      </c>
      <c r="G179" s="117">
        <v>0</v>
      </c>
      <c r="H179" s="100">
        <v>163.01534857917991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486.68457387277022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4257</v>
      </c>
      <c r="C180" s="96">
        <v>689504</v>
      </c>
      <c r="D180" s="95" t="s">
        <v>57</v>
      </c>
      <c r="E180" s="29">
        <v>39914</v>
      </c>
      <c r="F180" s="100">
        <v>323.66222529359027</v>
      </c>
      <c r="G180" s="117">
        <v>0</v>
      </c>
      <c r="H180" s="100">
        <v>163.0013485791799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486.66357387277014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3310</v>
      </c>
      <c r="C181" s="96">
        <v>674055</v>
      </c>
      <c r="D181" s="95" t="s">
        <v>2425</v>
      </c>
      <c r="E181" s="29">
        <v>39036</v>
      </c>
      <c r="F181" s="100">
        <v>291.34078235556552</v>
      </c>
      <c r="G181" s="117">
        <v>0</v>
      </c>
      <c r="H181" s="100">
        <v>143.08596688242883</v>
      </c>
      <c r="I181" s="102">
        <v>0</v>
      </c>
      <c r="J181" s="151">
        <v>2.50900019274872</v>
      </c>
      <c r="K181" s="152">
        <v>41.208000000000006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475.63474923799441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1243</v>
      </c>
      <c r="C182" s="96">
        <v>680740</v>
      </c>
      <c r="D182" s="95" t="s">
        <v>44</v>
      </c>
      <c r="E182" s="29">
        <v>39027</v>
      </c>
      <c r="F182" s="100">
        <v>80.934806323397567</v>
      </c>
      <c r="G182" s="117">
        <v>0</v>
      </c>
      <c r="H182" s="100">
        <v>325.93769715835981</v>
      </c>
      <c r="I182" s="102">
        <v>0</v>
      </c>
      <c r="J182" s="151">
        <v>4.2505029006520063</v>
      </c>
      <c r="K182" s="152">
        <v>41.207000000000001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448.07950348175734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1929</v>
      </c>
      <c r="C183" s="96">
        <v>665142</v>
      </c>
      <c r="D183" s="95" t="s">
        <v>216</v>
      </c>
      <c r="E183" s="29">
        <v>39283</v>
      </c>
      <c r="F183" s="100">
        <v>291.33578235556553</v>
      </c>
      <c r="G183" s="117">
        <v>0</v>
      </c>
      <c r="H183" s="100">
        <v>143.09096688242883</v>
      </c>
      <c r="I183" s="102">
        <v>0</v>
      </c>
      <c r="J183" s="151">
        <v>2.7200723812755561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437.14682161926993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1927</v>
      </c>
      <c r="C184" s="96">
        <v>677710</v>
      </c>
      <c r="D184" s="95" t="s">
        <v>74</v>
      </c>
      <c r="E184" s="29">
        <v>38891</v>
      </c>
      <c r="F184" s="100">
        <v>145.67439117778275</v>
      </c>
      <c r="G184" s="117">
        <v>0</v>
      </c>
      <c r="H184" s="100">
        <v>286.17193376485767</v>
      </c>
      <c r="I184" s="102">
        <v>0</v>
      </c>
      <c r="J184" s="151">
        <v>1.7452863240163559</v>
      </c>
      <c r="K184" s="152">
        <v>0</v>
      </c>
      <c r="L184" s="152">
        <v>4.8090000000000002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436.65532494264045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2899</v>
      </c>
      <c r="C185" s="96">
        <v>671497</v>
      </c>
      <c r="D185" s="95" t="s">
        <v>86</v>
      </c>
      <c r="E185" s="29">
        <v>39778</v>
      </c>
      <c r="F185" s="100">
        <v>291.35778235556552</v>
      </c>
      <c r="G185" s="117">
        <v>0</v>
      </c>
      <c r="H185" s="100">
        <v>143.09096688242883</v>
      </c>
      <c r="I185" s="102">
        <v>0</v>
      </c>
      <c r="J185" s="151">
        <v>1.744286324016356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436.19303556201066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2389</v>
      </c>
      <c r="C186" s="96">
        <v>683212</v>
      </c>
      <c r="D186" s="95" t="s">
        <v>4245</v>
      </c>
      <c r="E186" s="29">
        <v>38701</v>
      </c>
      <c r="F186" s="100">
        <v>145.67239117778274</v>
      </c>
      <c r="G186" s="117">
        <v>0</v>
      </c>
      <c r="H186" s="100">
        <v>286.16293376485766</v>
      </c>
      <c r="I186" s="102">
        <v>0</v>
      </c>
      <c r="J186" s="151">
        <v>2.7180723812755558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434.55339732391593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1647</v>
      </c>
      <c r="C187" s="96">
        <v>670533</v>
      </c>
      <c r="D187" s="95" t="s">
        <v>165</v>
      </c>
      <c r="E187" s="29">
        <v>38915</v>
      </c>
      <c r="F187" s="100">
        <v>291.34578235556552</v>
      </c>
      <c r="G187" s="117">
        <v>0</v>
      </c>
      <c r="H187" s="100">
        <v>143.09696688242883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434.44274923799435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4281</v>
      </c>
      <c r="C188" s="96">
        <v>687850</v>
      </c>
      <c r="D188" s="95" t="s">
        <v>54</v>
      </c>
      <c r="E188" s="29">
        <v>39651</v>
      </c>
      <c r="F188" s="100">
        <v>291.33778235556554</v>
      </c>
      <c r="G188" s="117">
        <v>0</v>
      </c>
      <c r="H188" s="100">
        <v>143.09396688242884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434.43174923799438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4282</v>
      </c>
      <c r="C189" s="96">
        <v>687608</v>
      </c>
      <c r="D189" s="95" t="s">
        <v>165</v>
      </c>
      <c r="E189" s="29">
        <v>39909</v>
      </c>
      <c r="F189" s="100">
        <v>291.3367823555655</v>
      </c>
      <c r="G189" s="117">
        <v>0</v>
      </c>
      <c r="H189" s="100">
        <v>143.09196688242884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434.42874923799434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1930</v>
      </c>
      <c r="C190" s="96">
        <v>683261</v>
      </c>
      <c r="D190" s="95" t="s">
        <v>48</v>
      </c>
      <c r="E190" s="29">
        <v>38888</v>
      </c>
      <c r="F190" s="100">
        <v>145.66839117778275</v>
      </c>
      <c r="G190" s="117">
        <v>0</v>
      </c>
      <c r="H190" s="100">
        <v>286.16493376485766</v>
      </c>
      <c r="I190" s="102">
        <v>0</v>
      </c>
      <c r="J190" s="151">
        <v>2.3900460404953598</v>
      </c>
      <c r="K190" s="152">
        <v>0</v>
      </c>
      <c r="L190" s="152">
        <v>2.4259999999999997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434.25932494264038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1891</v>
      </c>
      <c r="C191" s="96">
        <v>634619</v>
      </c>
      <c r="D191" s="95" t="s">
        <v>60</v>
      </c>
      <c r="E191" s="29">
        <v>36736</v>
      </c>
      <c r="F191" s="100">
        <v>161.87161264679514</v>
      </c>
      <c r="G191" s="117">
        <v>0</v>
      </c>
      <c r="H191" s="100">
        <v>163.0173485791799</v>
      </c>
      <c r="I191" s="102">
        <v>0</v>
      </c>
      <c r="J191" s="151">
        <v>5.6102949865462133</v>
      </c>
      <c r="K191" s="152">
        <v>82.418000000000006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407.30696122597504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1899</v>
      </c>
      <c r="C192" s="96">
        <v>664052</v>
      </c>
      <c r="D192" s="95" t="s">
        <v>156</v>
      </c>
      <c r="E192" s="29">
        <v>39134</v>
      </c>
      <c r="F192" s="100">
        <v>161.89061264679515</v>
      </c>
      <c r="G192" s="117">
        <v>0</v>
      </c>
      <c r="H192" s="100">
        <v>163.0243485791799</v>
      </c>
      <c r="I192" s="102">
        <v>0</v>
      </c>
      <c r="J192" s="151">
        <v>2.2481179946184855</v>
      </c>
      <c r="K192" s="152">
        <v>0</v>
      </c>
      <c r="L192" s="152">
        <v>9.6050000000000004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334.51996122597507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1895</v>
      </c>
      <c r="C193" s="96">
        <v>668390</v>
      </c>
      <c r="D193" s="95" t="s">
        <v>59</v>
      </c>
      <c r="E193" s="29">
        <v>39353</v>
      </c>
      <c r="F193" s="100">
        <v>161.87761264679514</v>
      </c>
      <c r="G193" s="117">
        <v>0</v>
      </c>
      <c r="H193" s="100">
        <v>163.00934857917991</v>
      </c>
      <c r="I193" s="102">
        <v>0</v>
      </c>
      <c r="J193" s="151">
        <v>2.7197618564172839</v>
      </c>
      <c r="K193" s="152">
        <v>0</v>
      </c>
      <c r="L193" s="152">
        <v>9.6079999999999988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334.49496122597503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3448</v>
      </c>
      <c r="C194" s="96">
        <v>689509</v>
      </c>
      <c r="D194" s="95" t="s">
        <v>57</v>
      </c>
      <c r="E194" s="29">
        <v>39503</v>
      </c>
      <c r="F194" s="100">
        <v>161.86161264679515</v>
      </c>
      <c r="G194" s="117">
        <v>0</v>
      </c>
      <c r="H194" s="100">
        <v>163.0233485791799</v>
      </c>
      <c r="I194" s="102">
        <v>0</v>
      </c>
      <c r="J194" s="151">
        <v>1.368880928208642</v>
      </c>
      <c r="K194" s="152">
        <v>0</v>
      </c>
      <c r="L194" s="152">
        <v>9.6039999999999992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334.48896122597506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3317</v>
      </c>
      <c r="C195" s="96">
        <v>699327</v>
      </c>
      <c r="D195" s="95" t="s">
        <v>62</v>
      </c>
      <c r="E195" s="29">
        <v>39657</v>
      </c>
      <c r="F195" s="100">
        <v>161.87061264679514</v>
      </c>
      <c r="G195" s="117">
        <v>0</v>
      </c>
      <c r="H195" s="100">
        <v>163.02834857917992</v>
      </c>
      <c r="I195" s="102">
        <v>0</v>
      </c>
      <c r="J195" s="151">
        <v>2.2491179946184854</v>
      </c>
      <c r="K195" s="152">
        <v>0</v>
      </c>
      <c r="L195" s="152">
        <v>4.8049999999999997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329.70396122597509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2881</v>
      </c>
      <c r="C196" s="96">
        <v>681991</v>
      </c>
      <c r="D196" s="95" t="s">
        <v>57</v>
      </c>
      <c r="E196" s="29">
        <v>39728</v>
      </c>
      <c r="F196" s="100">
        <v>161.87661264679514</v>
      </c>
      <c r="G196" s="117">
        <v>0</v>
      </c>
      <c r="H196" s="100">
        <v>163.01434857917991</v>
      </c>
      <c r="I196" s="102">
        <v>0</v>
      </c>
      <c r="J196" s="151">
        <v>1.3678809282086419</v>
      </c>
      <c r="K196" s="152">
        <v>0</v>
      </c>
      <c r="L196" s="152">
        <v>4.8129999999999997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329.70396122597504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126</v>
      </c>
      <c r="C197" s="96">
        <v>635315</v>
      </c>
      <c r="D197" s="95" t="s">
        <v>1217</v>
      </c>
      <c r="E197" s="29">
        <v>36265</v>
      </c>
      <c r="F197" s="100">
        <v>323.67722529359025</v>
      </c>
      <c r="G197" s="117">
        <v>0</v>
      </c>
      <c r="H197" s="100">
        <v>0</v>
      </c>
      <c r="I197" s="102">
        <v>0</v>
      </c>
      <c r="J197" s="151">
        <v>2.722761856417284</v>
      </c>
      <c r="K197" s="152">
        <v>0</v>
      </c>
      <c r="L197" s="152">
        <v>4.8159999999999998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328.49322529359023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1540</v>
      </c>
      <c r="C198" s="96">
        <v>697830</v>
      </c>
      <c r="D198" s="95" t="s">
        <v>1219</v>
      </c>
      <c r="E198" s="29">
        <v>31862</v>
      </c>
      <c r="F198" s="100">
        <v>323.6752252935903</v>
      </c>
      <c r="G198" s="117">
        <v>0</v>
      </c>
      <c r="H198" s="100">
        <v>0</v>
      </c>
      <c r="I198" s="102">
        <v>0</v>
      </c>
      <c r="J198" s="151">
        <v>1.372880928208642</v>
      </c>
      <c r="K198" s="152">
        <v>0</v>
      </c>
      <c r="L198" s="152">
        <v>4.8049999999999997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328.48022529359031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3447</v>
      </c>
      <c r="C199" s="96">
        <v>133476</v>
      </c>
      <c r="D199" s="95" t="s">
        <v>1217</v>
      </c>
      <c r="E199" s="29">
        <v>30488</v>
      </c>
      <c r="F199" s="100">
        <v>323.6632252935903</v>
      </c>
      <c r="G199" s="117">
        <v>0</v>
      </c>
      <c r="H199" s="100">
        <v>0</v>
      </c>
      <c r="I199" s="102">
        <v>0</v>
      </c>
      <c r="J199" s="151">
        <v>4.2485029006520065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327.9117281942423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3464</v>
      </c>
      <c r="C200" s="96">
        <v>702185</v>
      </c>
      <c r="D200" s="95" t="s">
        <v>1224</v>
      </c>
      <c r="E200" s="29">
        <v>26185</v>
      </c>
      <c r="F200" s="100">
        <v>0</v>
      </c>
      <c r="G200" s="117">
        <v>0</v>
      </c>
      <c r="H200" s="100">
        <v>286.17093376485769</v>
      </c>
      <c r="I200" s="102">
        <v>0</v>
      </c>
      <c r="J200" s="151">
        <v>2.3539293971054818</v>
      </c>
      <c r="K200" s="152">
        <v>41.204000000000001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327.3749337648577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1649</v>
      </c>
      <c r="C201" s="96">
        <v>686879</v>
      </c>
      <c r="D201" s="95" t="s">
        <v>151</v>
      </c>
      <c r="E201" s="29">
        <v>38839</v>
      </c>
      <c r="F201" s="100">
        <v>0</v>
      </c>
      <c r="G201" s="117">
        <v>0</v>
      </c>
      <c r="H201" s="100">
        <v>286.16093376485765</v>
      </c>
      <c r="I201" s="102">
        <v>0</v>
      </c>
      <c r="J201" s="151">
        <v>3.1362502409358997</v>
      </c>
      <c r="K201" s="152">
        <v>41.202000000000005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327.36293376485764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1904</v>
      </c>
      <c r="C202" s="96">
        <v>670169</v>
      </c>
      <c r="D202" s="95" t="s">
        <v>47</v>
      </c>
      <c r="E202" s="29">
        <v>38749</v>
      </c>
      <c r="F202" s="100">
        <v>161.89061264679515</v>
      </c>
      <c r="G202" s="117">
        <v>0</v>
      </c>
      <c r="H202" s="100">
        <v>162.9883485791799</v>
      </c>
      <c r="I202" s="102">
        <v>0</v>
      </c>
      <c r="J202" s="151">
        <v>2.2501179946184853</v>
      </c>
      <c r="K202" s="152">
        <v>0</v>
      </c>
      <c r="L202" s="152">
        <v>2.4249999999999998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327.30396122597506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105</v>
      </c>
      <c r="C203" s="96">
        <v>629658</v>
      </c>
      <c r="D203" s="95" t="s">
        <v>77</v>
      </c>
      <c r="E203" s="29">
        <v>37240</v>
      </c>
      <c r="F203" s="100">
        <v>161.89261264679513</v>
      </c>
      <c r="G203" s="117">
        <v>0</v>
      </c>
      <c r="H203" s="100">
        <v>0</v>
      </c>
      <c r="I203" s="102">
        <v>0</v>
      </c>
      <c r="J203" s="151">
        <v>7.012868733182767</v>
      </c>
      <c r="K203" s="152">
        <v>164.804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326.69661264679513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63</v>
      </c>
      <c r="C204" s="96">
        <v>654338</v>
      </c>
      <c r="D204" s="95" t="s">
        <v>64</v>
      </c>
      <c r="E204" s="29">
        <v>27555</v>
      </c>
      <c r="F204" s="100">
        <v>161.87861264679515</v>
      </c>
      <c r="G204" s="117">
        <v>0</v>
      </c>
      <c r="H204" s="100">
        <v>0</v>
      </c>
      <c r="I204" s="102">
        <v>0</v>
      </c>
      <c r="J204" s="151">
        <v>3.1362502409358997</v>
      </c>
      <c r="K204" s="152">
        <v>164.80800000000002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326.6866126467952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1909</v>
      </c>
      <c r="C205" s="96">
        <v>676234</v>
      </c>
      <c r="D205" s="95" t="s">
        <v>29</v>
      </c>
      <c r="E205" s="29">
        <v>39087</v>
      </c>
      <c r="F205" s="100">
        <v>323.66722529359026</v>
      </c>
      <c r="G205" s="117">
        <v>0</v>
      </c>
      <c r="H205" s="100">
        <v>0</v>
      </c>
      <c r="I205" s="102">
        <v>0</v>
      </c>
      <c r="J205" s="151">
        <v>2.7808427830870093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326.44806807667726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2883</v>
      </c>
      <c r="C206" s="96">
        <v>674112</v>
      </c>
      <c r="D206" s="95" t="s">
        <v>45</v>
      </c>
      <c r="E206" s="29">
        <v>39645</v>
      </c>
      <c r="F206" s="100">
        <v>161.88261264679514</v>
      </c>
      <c r="G206" s="117">
        <v>0</v>
      </c>
      <c r="H206" s="100">
        <v>163.00434857917992</v>
      </c>
      <c r="I206" s="102">
        <v>0</v>
      </c>
      <c r="J206" s="151">
        <v>1.3994213915435048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326.28638261751854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1271</v>
      </c>
      <c r="C207" s="96">
        <v>675752</v>
      </c>
      <c r="D207" s="95" t="s">
        <v>125</v>
      </c>
      <c r="E207" s="29">
        <v>39007</v>
      </c>
      <c r="F207" s="100">
        <v>161.87561264679513</v>
      </c>
      <c r="G207" s="117">
        <v>0</v>
      </c>
      <c r="H207" s="100">
        <v>163.0113485791799</v>
      </c>
      <c r="I207" s="102">
        <v>0</v>
      </c>
      <c r="J207" s="151">
        <v>1.3934213915435048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326.28038261751851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2869</v>
      </c>
      <c r="C208" s="96">
        <v>675694</v>
      </c>
      <c r="D208" s="95" t="s">
        <v>100</v>
      </c>
      <c r="E208" s="29">
        <v>39536</v>
      </c>
      <c r="F208" s="100">
        <v>161.85861264679514</v>
      </c>
      <c r="G208" s="117">
        <v>0</v>
      </c>
      <c r="H208" s="100">
        <v>163.02134857917991</v>
      </c>
      <c r="I208" s="102">
        <v>0</v>
      </c>
      <c r="J208" s="151">
        <v>1.3964213915435046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326.27638261751861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2888</v>
      </c>
      <c r="C209" s="96">
        <v>679882</v>
      </c>
      <c r="D209" s="95" t="s">
        <v>81</v>
      </c>
      <c r="E209" s="29">
        <v>39589</v>
      </c>
      <c r="F209" s="100">
        <v>161.88461264679515</v>
      </c>
      <c r="G209" s="117">
        <v>0</v>
      </c>
      <c r="H209" s="100">
        <v>162.98734857917989</v>
      </c>
      <c r="I209" s="102">
        <v>0</v>
      </c>
      <c r="J209" s="151">
        <v>1.1310589973092426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326.0030202232843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2871</v>
      </c>
      <c r="C210" s="96">
        <v>691591</v>
      </c>
      <c r="D210" s="95" t="s">
        <v>47</v>
      </c>
      <c r="E210" s="29">
        <v>39629</v>
      </c>
      <c r="F210" s="100">
        <v>161.86561264679514</v>
      </c>
      <c r="G210" s="117">
        <v>0</v>
      </c>
      <c r="H210" s="100">
        <v>162.99734857917991</v>
      </c>
      <c r="I210" s="102">
        <v>0</v>
      </c>
      <c r="J210" s="151">
        <v>1.1360589973092428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325.99902022328428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4858</v>
      </c>
      <c r="C211" s="96">
        <v>647852</v>
      </c>
      <c r="D211" s="95" t="s">
        <v>44</v>
      </c>
      <c r="E211" s="29">
        <v>36934</v>
      </c>
      <c r="F211" s="100">
        <v>0</v>
      </c>
      <c r="G211" s="117">
        <v>0</v>
      </c>
      <c r="H211" s="100">
        <v>325.96369715835982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325.96369715835982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4859</v>
      </c>
      <c r="C212" s="96">
        <v>625605</v>
      </c>
      <c r="D212" s="95" t="s">
        <v>53</v>
      </c>
      <c r="E212" s="29">
        <v>36677</v>
      </c>
      <c r="F212" s="100">
        <v>0</v>
      </c>
      <c r="G212" s="117">
        <v>0</v>
      </c>
      <c r="H212" s="100">
        <v>325.95769715835979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325.95769715835979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4860</v>
      </c>
      <c r="C213" s="96">
        <v>613488</v>
      </c>
      <c r="D213" s="95" t="s">
        <v>66</v>
      </c>
      <c r="E213" s="29">
        <v>34255</v>
      </c>
      <c r="F213" s="100">
        <v>0</v>
      </c>
      <c r="G213" s="117">
        <v>0</v>
      </c>
      <c r="H213" s="100">
        <v>325.95369715835983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325.95369715835983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4861</v>
      </c>
      <c r="C214" s="96">
        <v>720830</v>
      </c>
      <c r="D214" s="95" t="s">
        <v>44</v>
      </c>
      <c r="E214" s="29">
        <v>37677</v>
      </c>
      <c r="F214" s="100">
        <v>0</v>
      </c>
      <c r="G214" s="117">
        <v>0</v>
      </c>
      <c r="H214" s="100">
        <v>325.94169715835983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325.94169715835983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3453</v>
      </c>
      <c r="C215" s="96">
        <v>685470</v>
      </c>
      <c r="D215" s="95" t="s">
        <v>47</v>
      </c>
      <c r="E215" s="29">
        <v>39449</v>
      </c>
      <c r="F215" s="100">
        <v>161.85861264679514</v>
      </c>
      <c r="G215" s="117">
        <v>0</v>
      </c>
      <c r="H215" s="100">
        <v>163.00834857917991</v>
      </c>
      <c r="I215" s="102">
        <v>0</v>
      </c>
      <c r="J215" s="151">
        <v>0.56102949865462137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325.42799072462969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4259</v>
      </c>
      <c r="C216" s="96">
        <v>680305</v>
      </c>
      <c r="D216" s="95" t="s">
        <v>44</v>
      </c>
      <c r="E216" s="29">
        <v>39828</v>
      </c>
      <c r="F216" s="100">
        <v>161.89361264679513</v>
      </c>
      <c r="G216" s="117">
        <v>0</v>
      </c>
      <c r="H216" s="100">
        <v>163.00334857917991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324.89696122597502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4263</v>
      </c>
      <c r="C217" s="96">
        <v>693348</v>
      </c>
      <c r="D217" s="95" t="s">
        <v>57</v>
      </c>
      <c r="E217" s="29">
        <v>40143</v>
      </c>
      <c r="F217" s="100">
        <v>161.86661264679515</v>
      </c>
      <c r="G217" s="117">
        <v>0</v>
      </c>
      <c r="H217" s="100">
        <v>163.02034857917991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324.88696122597503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4260</v>
      </c>
      <c r="C218" s="96">
        <v>682042</v>
      </c>
      <c r="D218" s="95" t="s">
        <v>77</v>
      </c>
      <c r="E218" s="29">
        <v>39906</v>
      </c>
      <c r="F218" s="100">
        <v>161.87461264679513</v>
      </c>
      <c r="G218" s="117">
        <v>0</v>
      </c>
      <c r="H218" s="100">
        <v>163.0073485791799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324.88196122597503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4264</v>
      </c>
      <c r="C219" s="96">
        <v>670721</v>
      </c>
      <c r="D219" s="95" t="s">
        <v>53</v>
      </c>
      <c r="E219" s="29">
        <v>39051</v>
      </c>
      <c r="F219" s="100">
        <v>161.85961264679514</v>
      </c>
      <c r="G219" s="117">
        <v>0</v>
      </c>
      <c r="H219" s="100">
        <v>163.0193485791799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324.87896122597505</v>
      </c>
      <c r="Z219" s="31">
        <v>213</v>
      </c>
      <c r="AA219" s="26">
        <v>0</v>
      </c>
    </row>
    <row r="220" spans="1:27" x14ac:dyDescent="0.25">
      <c r="A220" s="28">
        <v>213</v>
      </c>
      <c r="B220" s="95" t="s">
        <v>750</v>
      </c>
      <c r="C220" s="96">
        <v>636566</v>
      </c>
      <c r="D220" s="95" t="s">
        <v>125</v>
      </c>
      <c r="E220" s="29">
        <v>34231</v>
      </c>
      <c r="F220" s="100">
        <v>161.87361264679515</v>
      </c>
      <c r="G220" s="117">
        <v>0</v>
      </c>
      <c r="H220" s="100">
        <v>163.00534857917989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324.87896122597505</v>
      </c>
      <c r="Z220" s="31">
        <v>213</v>
      </c>
      <c r="AA220" s="26">
        <v>0</v>
      </c>
    </row>
    <row r="221" spans="1:27" x14ac:dyDescent="0.25">
      <c r="A221" s="28">
        <v>215</v>
      </c>
      <c r="B221" s="95" t="s">
        <v>4258</v>
      </c>
      <c r="C221" s="96">
        <v>657535</v>
      </c>
      <c r="D221" s="95" t="s">
        <v>68</v>
      </c>
      <c r="E221" s="29">
        <v>37512</v>
      </c>
      <c r="F221" s="100">
        <v>323.66122529359029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323.66122529359029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2220</v>
      </c>
      <c r="C222" s="96">
        <v>688573</v>
      </c>
      <c r="D222" s="95" t="s">
        <v>165</v>
      </c>
      <c r="E222" s="29">
        <v>39259</v>
      </c>
      <c r="F222" s="100">
        <v>291.34478235556548</v>
      </c>
      <c r="G222" s="117">
        <v>0</v>
      </c>
      <c r="H222" s="100">
        <v>0</v>
      </c>
      <c r="I222" s="102">
        <v>0</v>
      </c>
      <c r="J222" s="151">
        <v>3.5308940956582231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294.87567645122368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143</v>
      </c>
      <c r="C223" s="96">
        <v>649450</v>
      </c>
      <c r="D223" s="95" t="s">
        <v>130</v>
      </c>
      <c r="E223" s="29">
        <v>37896</v>
      </c>
      <c r="F223" s="100">
        <v>291.34378235556551</v>
      </c>
      <c r="G223" s="117">
        <v>0</v>
      </c>
      <c r="H223" s="100">
        <v>0</v>
      </c>
      <c r="I223" s="102">
        <v>0</v>
      </c>
      <c r="J223" s="151">
        <v>3.1362502409358997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294.48003259650142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1175</v>
      </c>
      <c r="C224" s="96">
        <v>661715</v>
      </c>
      <c r="D224" s="95" t="s">
        <v>2329</v>
      </c>
      <c r="E224" s="29">
        <v>38539</v>
      </c>
      <c r="F224" s="100">
        <v>291.3487823555655</v>
      </c>
      <c r="G224" s="117">
        <v>0</v>
      </c>
      <c r="H224" s="100">
        <v>0</v>
      </c>
      <c r="I224" s="102">
        <v>0</v>
      </c>
      <c r="J224" s="151">
        <v>2.7170723812755559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294.06585473684106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2591</v>
      </c>
      <c r="C225" s="96">
        <v>674995</v>
      </c>
      <c r="D225" s="95" t="s">
        <v>151</v>
      </c>
      <c r="E225" s="29">
        <v>39575</v>
      </c>
      <c r="F225" s="100">
        <v>291.33878235556551</v>
      </c>
      <c r="G225" s="117">
        <v>0</v>
      </c>
      <c r="H225" s="100">
        <v>0</v>
      </c>
      <c r="I225" s="102">
        <v>0</v>
      </c>
      <c r="J225" s="151">
        <v>2.50900019274872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293.84778254831423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4279</v>
      </c>
      <c r="C226" s="96">
        <v>714400</v>
      </c>
      <c r="D226" s="95" t="s">
        <v>123</v>
      </c>
      <c r="E226" s="29">
        <v>39242</v>
      </c>
      <c r="F226" s="100">
        <v>291.35678235556549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291.35678235556549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3881</v>
      </c>
      <c r="C227" s="96">
        <v>690852</v>
      </c>
      <c r="D227" s="95" t="s">
        <v>142</v>
      </c>
      <c r="E227" s="29">
        <v>39845</v>
      </c>
      <c r="F227" s="100">
        <v>291.35078235556551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291.35078235556551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4284</v>
      </c>
      <c r="C228" s="96">
        <v>644940</v>
      </c>
      <c r="D228" s="95" t="s">
        <v>165</v>
      </c>
      <c r="E228" s="29">
        <v>24625</v>
      </c>
      <c r="F228" s="100">
        <v>291.33178235556551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291.33178235556551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4286</v>
      </c>
      <c r="C229" s="96">
        <v>688346</v>
      </c>
      <c r="D229" s="95" t="s">
        <v>46</v>
      </c>
      <c r="E229" s="29">
        <v>40066</v>
      </c>
      <c r="F229" s="100">
        <v>291.32878235556552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291.32878235556552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4289</v>
      </c>
      <c r="C230" s="96">
        <v>696700</v>
      </c>
      <c r="D230" s="95" t="s">
        <v>54</v>
      </c>
      <c r="E230" s="29">
        <v>39959</v>
      </c>
      <c r="F230" s="100">
        <v>145.67139117778277</v>
      </c>
      <c r="G230" s="117">
        <v>0</v>
      </c>
      <c r="H230" s="100">
        <v>143.09996688242884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288.77135806021158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4290</v>
      </c>
      <c r="C231" s="96">
        <v>702570</v>
      </c>
      <c r="D231" s="95" t="s">
        <v>88</v>
      </c>
      <c r="E231" s="29">
        <v>40046</v>
      </c>
      <c r="F231" s="100">
        <v>145.67039117778276</v>
      </c>
      <c r="G231" s="117">
        <v>0</v>
      </c>
      <c r="H231" s="100">
        <v>143.08796688242884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288.75835806021161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3311</v>
      </c>
      <c r="C232" s="96">
        <v>654266</v>
      </c>
      <c r="D232" s="95" t="s">
        <v>2226</v>
      </c>
      <c r="E232" s="29">
        <v>37724</v>
      </c>
      <c r="F232" s="100">
        <v>0</v>
      </c>
      <c r="G232" s="117">
        <v>0</v>
      </c>
      <c r="H232" s="100">
        <v>286.17693376485767</v>
      </c>
      <c r="I232" s="102">
        <v>0</v>
      </c>
      <c r="J232" s="151">
        <v>2.038562656608335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288.21549642146601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939</v>
      </c>
      <c r="C233" s="96">
        <v>647285</v>
      </c>
      <c r="D233" s="95" t="s">
        <v>46</v>
      </c>
      <c r="E233" s="29">
        <v>37998</v>
      </c>
      <c r="F233" s="100">
        <v>0</v>
      </c>
      <c r="G233" s="117">
        <v>0</v>
      </c>
      <c r="H233" s="100">
        <v>286.18693376485766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286.18693376485766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4848</v>
      </c>
      <c r="C234" s="96">
        <v>720297</v>
      </c>
      <c r="D234" s="95" t="s">
        <v>88</v>
      </c>
      <c r="E234" s="29">
        <v>28317</v>
      </c>
      <c r="F234" s="100">
        <v>0</v>
      </c>
      <c r="G234" s="117">
        <v>0</v>
      </c>
      <c r="H234" s="100">
        <v>286.17893376485767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286.17893376485767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1257</v>
      </c>
      <c r="C235" s="96">
        <v>658427</v>
      </c>
      <c r="D235" s="95" t="s">
        <v>23</v>
      </c>
      <c r="E235" s="29">
        <v>38901</v>
      </c>
      <c r="F235" s="100">
        <v>0</v>
      </c>
      <c r="G235" s="117">
        <v>0</v>
      </c>
      <c r="H235" s="100">
        <v>286.17793376485764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286.17793376485764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4849</v>
      </c>
      <c r="C236" s="96">
        <v>602785</v>
      </c>
      <c r="D236" s="95" t="s">
        <v>123</v>
      </c>
      <c r="E236" s="29">
        <v>33416</v>
      </c>
      <c r="F236" s="100">
        <v>0</v>
      </c>
      <c r="G236" s="117">
        <v>0</v>
      </c>
      <c r="H236" s="100">
        <v>286.16893376485768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286.16893376485768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4850</v>
      </c>
      <c r="C237" s="96">
        <v>660302</v>
      </c>
      <c r="D237" s="95" t="s">
        <v>146</v>
      </c>
      <c r="E237" s="29">
        <v>37908</v>
      </c>
      <c r="F237" s="100">
        <v>0</v>
      </c>
      <c r="G237" s="117">
        <v>0</v>
      </c>
      <c r="H237" s="100">
        <v>286.16593376485764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286.16593376485764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2877</v>
      </c>
      <c r="C238" s="96">
        <v>651349</v>
      </c>
      <c r="D238" s="95" t="s">
        <v>2878</v>
      </c>
      <c r="E238" s="29">
        <v>37390</v>
      </c>
      <c r="F238" s="100">
        <v>80.921806323397576</v>
      </c>
      <c r="G238" s="117">
        <v>0</v>
      </c>
      <c r="H238" s="100">
        <v>163.0123485791799</v>
      </c>
      <c r="I238" s="102">
        <v>0</v>
      </c>
      <c r="J238" s="151">
        <v>2.7257618564172841</v>
      </c>
      <c r="K238" s="152">
        <v>0</v>
      </c>
      <c r="L238" s="152">
        <v>4.8109999999999999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248.74515490257747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2116</v>
      </c>
      <c r="C239" s="96">
        <v>665022</v>
      </c>
      <c r="D239" s="95" t="s">
        <v>51</v>
      </c>
      <c r="E239" s="29">
        <v>31361</v>
      </c>
      <c r="F239" s="100">
        <v>80.927806323397576</v>
      </c>
      <c r="G239" s="117">
        <v>0</v>
      </c>
      <c r="H239" s="100">
        <v>162.99734857917991</v>
      </c>
      <c r="I239" s="102">
        <v>0</v>
      </c>
      <c r="J239" s="151">
        <v>2.7237618564172839</v>
      </c>
      <c r="K239" s="152">
        <v>0</v>
      </c>
      <c r="L239" s="152">
        <v>4.8149999999999995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248.7401549025775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2880</v>
      </c>
      <c r="C240" s="96">
        <v>674176</v>
      </c>
      <c r="D240" s="95" t="s">
        <v>246</v>
      </c>
      <c r="E240" s="29">
        <v>39617</v>
      </c>
      <c r="F240" s="100">
        <v>80.920806323397571</v>
      </c>
      <c r="G240" s="117">
        <v>0</v>
      </c>
      <c r="H240" s="100">
        <v>163.02634857917991</v>
      </c>
      <c r="I240" s="102">
        <v>0</v>
      </c>
      <c r="J240" s="151">
        <v>1.3904213915435046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245.33757629412099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2887</v>
      </c>
      <c r="C241" s="96">
        <v>681296</v>
      </c>
      <c r="D241" s="95" t="s">
        <v>118</v>
      </c>
      <c r="E241" s="29">
        <v>39567</v>
      </c>
      <c r="F241" s="100">
        <v>80.931806323397566</v>
      </c>
      <c r="G241" s="117">
        <v>0</v>
      </c>
      <c r="H241" s="100">
        <v>163.00234857917991</v>
      </c>
      <c r="I241" s="102">
        <v>0</v>
      </c>
      <c r="J241" s="151">
        <v>1.3974213915435048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245.33157629412096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1911</v>
      </c>
      <c r="C242" s="96">
        <v>674613</v>
      </c>
      <c r="D242" s="95" t="s">
        <v>66</v>
      </c>
      <c r="E242" s="29">
        <v>39257</v>
      </c>
      <c r="F242" s="100">
        <v>80.933806323397576</v>
      </c>
      <c r="G242" s="117">
        <v>0</v>
      </c>
      <c r="H242" s="100">
        <v>162.9893485791799</v>
      </c>
      <c r="I242" s="102">
        <v>0</v>
      </c>
      <c r="J242" s="151">
        <v>1.1330589973092426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245.05621389988673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3321</v>
      </c>
      <c r="C243" s="96">
        <v>697849</v>
      </c>
      <c r="D243" s="95" t="s">
        <v>62</v>
      </c>
      <c r="E243" s="29">
        <v>39619</v>
      </c>
      <c r="F243" s="100">
        <v>80.919806323397566</v>
      </c>
      <c r="G243" s="117">
        <v>0</v>
      </c>
      <c r="H243" s="100">
        <v>162.99734857917991</v>
      </c>
      <c r="I243" s="102">
        <v>0</v>
      </c>
      <c r="J243" s="151">
        <v>1.1370589973092426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245.05421389988672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1174</v>
      </c>
      <c r="C244" s="96">
        <v>675826</v>
      </c>
      <c r="D244" s="95" t="s">
        <v>125</v>
      </c>
      <c r="E244" s="29">
        <v>38474</v>
      </c>
      <c r="F244" s="100">
        <v>80.923806323397571</v>
      </c>
      <c r="G244" s="117">
        <v>0</v>
      </c>
      <c r="H244" s="100">
        <v>162.98734857917989</v>
      </c>
      <c r="I244" s="102">
        <v>0</v>
      </c>
      <c r="J244" s="151">
        <v>0.7227106957717524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244.63386559834922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1244</v>
      </c>
      <c r="C245" s="96">
        <v>662601</v>
      </c>
      <c r="D245" s="95" t="s">
        <v>68</v>
      </c>
      <c r="E245" s="29">
        <v>38459</v>
      </c>
      <c r="F245" s="100">
        <v>161.86361264679513</v>
      </c>
      <c r="G245" s="117">
        <v>0</v>
      </c>
      <c r="H245" s="100">
        <v>81.484174289589959</v>
      </c>
      <c r="I245" s="102">
        <v>0</v>
      </c>
      <c r="J245" s="151">
        <v>0.68644046410432102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244.03422740048941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4265</v>
      </c>
      <c r="C246" s="96">
        <v>692674</v>
      </c>
      <c r="D246" s="95" t="s">
        <v>125</v>
      </c>
      <c r="E246" s="29">
        <v>39959</v>
      </c>
      <c r="F246" s="100">
        <v>80.937806323397567</v>
      </c>
      <c r="G246" s="117">
        <v>0</v>
      </c>
      <c r="H246" s="100">
        <v>162.99934857917989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243.93715490257745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4266</v>
      </c>
      <c r="C247" s="96">
        <v>679877</v>
      </c>
      <c r="D247" s="95" t="s">
        <v>81</v>
      </c>
      <c r="E247" s="29">
        <v>40080</v>
      </c>
      <c r="F247" s="100">
        <v>80.935806323397571</v>
      </c>
      <c r="G247" s="117">
        <v>0</v>
      </c>
      <c r="H247" s="100">
        <v>162.99334857917989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243.92915490257747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4267</v>
      </c>
      <c r="C248" s="96">
        <v>676429</v>
      </c>
      <c r="D248" s="95" t="s">
        <v>118</v>
      </c>
      <c r="E248" s="29">
        <v>40172</v>
      </c>
      <c r="F248" s="100">
        <v>80.932806323397571</v>
      </c>
      <c r="G248" s="117">
        <v>0</v>
      </c>
      <c r="H248" s="100">
        <v>162.99134857917991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243.92415490257747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2599</v>
      </c>
      <c r="C249" s="96">
        <v>662954</v>
      </c>
      <c r="D249" s="95" t="s">
        <v>2600</v>
      </c>
      <c r="E249" s="29">
        <v>31478</v>
      </c>
      <c r="F249" s="100">
        <v>145.66639117778274</v>
      </c>
      <c r="G249" s="117">
        <v>0</v>
      </c>
      <c r="H249" s="100">
        <v>0</v>
      </c>
      <c r="I249" s="102">
        <v>0</v>
      </c>
      <c r="J249" s="151">
        <v>2.897143873360593</v>
      </c>
      <c r="K249" s="152">
        <v>41.203000000000003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186.86939117778275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3473</v>
      </c>
      <c r="C250" s="96">
        <v>688946</v>
      </c>
      <c r="D250" s="95" t="s">
        <v>3474</v>
      </c>
      <c r="E250" s="29">
        <v>39364</v>
      </c>
      <c r="F250" s="100">
        <v>145.66739117778275</v>
      </c>
      <c r="G250" s="117">
        <v>0</v>
      </c>
      <c r="H250" s="100">
        <v>0</v>
      </c>
      <c r="I250" s="102">
        <v>0</v>
      </c>
      <c r="J250" s="151">
        <v>1.7412863240163559</v>
      </c>
      <c r="K250" s="152">
        <v>41.201000000000001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186.86839117778274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3324</v>
      </c>
      <c r="C251" s="96">
        <v>674591</v>
      </c>
      <c r="D251" s="95" t="s">
        <v>2891</v>
      </c>
      <c r="E251" s="29">
        <v>39544</v>
      </c>
      <c r="F251" s="100">
        <v>161.86861264679513</v>
      </c>
      <c r="G251" s="117">
        <v>0</v>
      </c>
      <c r="H251" s="100">
        <v>0</v>
      </c>
      <c r="I251" s="102">
        <v>0</v>
      </c>
      <c r="J251" s="151">
        <v>2.718761856417284</v>
      </c>
      <c r="K251" s="152">
        <v>0</v>
      </c>
      <c r="L251" s="152">
        <v>9.6059999999999999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171.47461264679512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1903</v>
      </c>
      <c r="C252" s="96">
        <v>684611</v>
      </c>
      <c r="D252" s="95" t="s">
        <v>2486</v>
      </c>
      <c r="E252" s="29">
        <v>39199</v>
      </c>
      <c r="F252" s="100">
        <v>161.89161264679515</v>
      </c>
      <c r="G252" s="117">
        <v>0</v>
      </c>
      <c r="H252" s="100">
        <v>0</v>
      </c>
      <c r="I252" s="102">
        <v>0</v>
      </c>
      <c r="J252" s="151">
        <v>2.6317730730814768</v>
      </c>
      <c r="K252" s="152">
        <v>0</v>
      </c>
      <c r="L252" s="152">
        <v>4.806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166.69761264679516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2385</v>
      </c>
      <c r="C253" s="96">
        <v>145648</v>
      </c>
      <c r="D253" s="95" t="s">
        <v>149</v>
      </c>
      <c r="E253" s="29">
        <v>33036</v>
      </c>
      <c r="F253" s="100">
        <v>0</v>
      </c>
      <c r="G253" s="117">
        <v>0</v>
      </c>
      <c r="H253" s="100">
        <v>163.0303485791799</v>
      </c>
      <c r="I253" s="102">
        <v>0</v>
      </c>
      <c r="J253" s="151">
        <v>2.2471179946184856</v>
      </c>
      <c r="K253" s="152">
        <v>0</v>
      </c>
      <c r="L253" s="152">
        <v>2.42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165.45034857917989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1896</v>
      </c>
      <c r="C254" s="96">
        <v>683867</v>
      </c>
      <c r="D254" s="95" t="s">
        <v>47</v>
      </c>
      <c r="E254" s="29">
        <v>39121</v>
      </c>
      <c r="F254" s="100">
        <v>0</v>
      </c>
      <c r="G254" s="117">
        <v>0</v>
      </c>
      <c r="H254" s="100">
        <v>163.01034857917992</v>
      </c>
      <c r="I254" s="102">
        <v>0</v>
      </c>
      <c r="J254" s="151">
        <v>2.2451179946184854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165.2554665737984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127</v>
      </c>
      <c r="C255" s="96">
        <v>629904</v>
      </c>
      <c r="D255" s="95" t="s">
        <v>128</v>
      </c>
      <c r="E255" s="29">
        <v>37188</v>
      </c>
      <c r="F255" s="100">
        <v>0</v>
      </c>
      <c r="G255" s="117">
        <v>0</v>
      </c>
      <c r="H255" s="100">
        <v>0</v>
      </c>
      <c r="I255" s="102">
        <v>0</v>
      </c>
      <c r="J255" s="151">
        <v>0</v>
      </c>
      <c r="K255" s="152">
        <v>164.815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164.815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1115</v>
      </c>
      <c r="C256" s="96">
        <v>658661</v>
      </c>
      <c r="D256" s="95" t="s">
        <v>121</v>
      </c>
      <c r="E256" s="29">
        <v>38601</v>
      </c>
      <c r="F256" s="100">
        <v>0</v>
      </c>
      <c r="G256" s="117">
        <v>0</v>
      </c>
      <c r="H256" s="100">
        <v>0</v>
      </c>
      <c r="I256" s="102">
        <v>0</v>
      </c>
      <c r="J256" s="151">
        <v>3.1362502409358997</v>
      </c>
      <c r="K256" s="152">
        <v>164.80700000000002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164.80700000000002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1906</v>
      </c>
      <c r="C257" s="96">
        <v>684880</v>
      </c>
      <c r="D257" s="95" t="s">
        <v>53</v>
      </c>
      <c r="E257" s="29">
        <v>39436</v>
      </c>
      <c r="F257" s="100">
        <v>0</v>
      </c>
      <c r="G257" s="117">
        <v>0</v>
      </c>
      <c r="H257" s="100">
        <v>162.99834857917992</v>
      </c>
      <c r="I257" s="102">
        <v>0</v>
      </c>
      <c r="J257" s="151">
        <v>1.3954213915435048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164.39376997072341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3095</v>
      </c>
      <c r="C258" s="96">
        <v>682309</v>
      </c>
      <c r="D258" s="95" t="s">
        <v>437</v>
      </c>
      <c r="E258" s="29">
        <v>39763</v>
      </c>
      <c r="F258" s="100">
        <v>161.86261264679513</v>
      </c>
      <c r="G258" s="117">
        <v>0</v>
      </c>
      <c r="H258" s="100">
        <v>0</v>
      </c>
      <c r="I258" s="102">
        <v>0</v>
      </c>
      <c r="J258" s="151">
        <v>2.038562656608335</v>
      </c>
      <c r="K258" s="152">
        <v>0</v>
      </c>
      <c r="L258" s="152">
        <v>2.4239999999999999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164.28661264679513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2506</v>
      </c>
      <c r="C259" s="96">
        <v>680219</v>
      </c>
      <c r="D259" s="95" t="s">
        <v>244</v>
      </c>
      <c r="E259" s="29">
        <v>39762</v>
      </c>
      <c r="F259" s="100">
        <v>0</v>
      </c>
      <c r="G259" s="117">
        <v>0</v>
      </c>
      <c r="H259" s="100">
        <v>162.98534857917991</v>
      </c>
      <c r="I259" s="102">
        <v>0</v>
      </c>
      <c r="J259" s="151">
        <v>1.1340589973092428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164.11940757648915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2112</v>
      </c>
      <c r="C260" s="96">
        <v>669561</v>
      </c>
      <c r="D260" s="95" t="s">
        <v>45</v>
      </c>
      <c r="E260" s="29">
        <v>39224</v>
      </c>
      <c r="F260" s="100">
        <v>0</v>
      </c>
      <c r="G260" s="117">
        <v>0</v>
      </c>
      <c r="H260" s="100">
        <v>162.99234857917992</v>
      </c>
      <c r="I260" s="102">
        <v>0</v>
      </c>
      <c r="J260" s="151">
        <v>0.7257106957717524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163.71805927495166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1261</v>
      </c>
      <c r="C261" s="96">
        <v>699484</v>
      </c>
      <c r="D261" s="95" t="s">
        <v>66</v>
      </c>
      <c r="E261" s="29">
        <v>37797</v>
      </c>
      <c r="F261" s="100">
        <v>80.917806323397571</v>
      </c>
      <c r="G261" s="117">
        <v>0</v>
      </c>
      <c r="H261" s="100">
        <v>81.485174289589949</v>
      </c>
      <c r="I261" s="102">
        <v>0</v>
      </c>
      <c r="J261" s="151">
        <v>1.1320589973092428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163.53503961029674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1240</v>
      </c>
      <c r="C262" s="96">
        <v>683988</v>
      </c>
      <c r="D262" s="95" t="s">
        <v>59</v>
      </c>
      <c r="E262" s="29">
        <v>38923</v>
      </c>
      <c r="F262" s="100">
        <v>80.936806323397576</v>
      </c>
      <c r="G262" s="117">
        <v>0</v>
      </c>
      <c r="H262" s="100">
        <v>0</v>
      </c>
      <c r="I262" s="102">
        <v>0</v>
      </c>
      <c r="J262" s="151">
        <v>4.2495029006520069</v>
      </c>
      <c r="K262" s="152">
        <v>82.425000000000011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163.36180632339759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1269</v>
      </c>
      <c r="C263" s="96">
        <v>677302</v>
      </c>
      <c r="D263" s="95" t="s">
        <v>246</v>
      </c>
      <c r="E263" s="29">
        <v>38899</v>
      </c>
      <c r="F263" s="100">
        <v>161.88061264679513</v>
      </c>
      <c r="G263" s="117">
        <v>0</v>
      </c>
      <c r="H263" s="100">
        <v>0</v>
      </c>
      <c r="I263" s="102">
        <v>0</v>
      </c>
      <c r="J263" s="151">
        <v>1.4024213915435046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163.28303403833863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4862</v>
      </c>
      <c r="C264" s="96">
        <v>682758</v>
      </c>
      <c r="D264" s="95" t="s">
        <v>41</v>
      </c>
      <c r="E264" s="29">
        <v>39904</v>
      </c>
      <c r="F264" s="100">
        <v>0</v>
      </c>
      <c r="G264" s="117">
        <v>0</v>
      </c>
      <c r="H264" s="100">
        <v>163.01634857917992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163.01634857917992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4863</v>
      </c>
      <c r="C265" s="96">
        <v>610638</v>
      </c>
      <c r="D265" s="95" t="s">
        <v>93</v>
      </c>
      <c r="E265" s="29">
        <v>34750</v>
      </c>
      <c r="F265" s="100">
        <v>0</v>
      </c>
      <c r="G265" s="117">
        <v>0</v>
      </c>
      <c r="H265" s="100">
        <v>163.0133485791799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163.0133485791799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2004</v>
      </c>
      <c r="C266" s="96">
        <v>667498</v>
      </c>
      <c r="D266" s="95" t="s">
        <v>47</v>
      </c>
      <c r="E266" s="29">
        <v>38237</v>
      </c>
      <c r="F266" s="100">
        <v>0</v>
      </c>
      <c r="G266" s="117">
        <v>0</v>
      </c>
      <c r="H266" s="100">
        <v>162.9943485791799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162.9943485791799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4864</v>
      </c>
      <c r="C267" s="96">
        <v>692541</v>
      </c>
      <c r="D267" s="95" t="s">
        <v>68</v>
      </c>
      <c r="E267" s="29">
        <v>39619</v>
      </c>
      <c r="F267" s="100">
        <v>0</v>
      </c>
      <c r="G267" s="117">
        <v>0</v>
      </c>
      <c r="H267" s="100">
        <v>162.99034857917991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162.99034857917991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3323</v>
      </c>
      <c r="C268" s="96">
        <v>678617</v>
      </c>
      <c r="D268" s="95" t="s">
        <v>2891</v>
      </c>
      <c r="E268" s="29">
        <v>39528</v>
      </c>
      <c r="F268" s="100">
        <v>161.86461264679514</v>
      </c>
      <c r="G268" s="117">
        <v>0</v>
      </c>
      <c r="H268" s="100">
        <v>0</v>
      </c>
      <c r="I268" s="102">
        <v>0</v>
      </c>
      <c r="J268" s="151">
        <v>0.68544046410432102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162.55005311089946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4261</v>
      </c>
      <c r="C269" s="96">
        <v>693918</v>
      </c>
      <c r="D269" s="95" t="s">
        <v>145</v>
      </c>
      <c r="E269" s="29">
        <v>40080</v>
      </c>
      <c r="F269" s="100">
        <v>161.87261264679515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161.87261264679515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4262</v>
      </c>
      <c r="C270" s="96">
        <v>698098</v>
      </c>
      <c r="D270" s="95" t="s">
        <v>47</v>
      </c>
      <c r="E270" s="29">
        <v>39995</v>
      </c>
      <c r="F270" s="100">
        <v>161.86961264679513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161.86961264679513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3774</v>
      </c>
      <c r="C271" s="96">
        <v>675490</v>
      </c>
      <c r="D271" s="95" t="s">
        <v>462</v>
      </c>
      <c r="E271" s="29">
        <v>39880</v>
      </c>
      <c r="F271" s="100">
        <v>161.86061264679515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161.86061264679515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2902</v>
      </c>
      <c r="C272" s="96">
        <v>666236</v>
      </c>
      <c r="D272" s="95" t="s">
        <v>2903</v>
      </c>
      <c r="E272" s="29">
        <v>39135</v>
      </c>
      <c r="F272" s="100">
        <v>0</v>
      </c>
      <c r="G272" s="117">
        <v>0</v>
      </c>
      <c r="H272" s="100">
        <v>143.08896688242882</v>
      </c>
      <c r="I272" s="102">
        <v>0</v>
      </c>
      <c r="J272" s="151">
        <v>1.7432863240163559</v>
      </c>
      <c r="K272" s="152">
        <v>0</v>
      </c>
      <c r="L272" s="152">
        <v>4.8010000000000002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147.88996688242881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1928</v>
      </c>
      <c r="C273" s="96">
        <v>695618</v>
      </c>
      <c r="D273" s="95" t="s">
        <v>216</v>
      </c>
      <c r="E273" s="29">
        <v>39262</v>
      </c>
      <c r="F273" s="100">
        <v>0</v>
      </c>
      <c r="G273" s="117">
        <v>0</v>
      </c>
      <c r="H273" s="100">
        <v>143.08396688242883</v>
      </c>
      <c r="I273" s="102">
        <v>0</v>
      </c>
      <c r="J273" s="151">
        <v>4.3457158100408897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147.42968269246973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1932</v>
      </c>
      <c r="C274" s="96">
        <v>699435</v>
      </c>
      <c r="D274" s="95" t="s">
        <v>2329</v>
      </c>
      <c r="E274" s="29">
        <v>39215</v>
      </c>
      <c r="F274" s="100">
        <v>145.66939117778276</v>
      </c>
      <c r="G274" s="117">
        <v>0</v>
      </c>
      <c r="H274" s="100">
        <v>0</v>
      </c>
      <c r="I274" s="102">
        <v>0</v>
      </c>
      <c r="J274" s="151">
        <v>1.742286324016356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147.41167750179912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3469</v>
      </c>
      <c r="C275" s="96">
        <v>709668</v>
      </c>
      <c r="D275" s="95" t="s">
        <v>216</v>
      </c>
      <c r="E275" s="29">
        <v>24397</v>
      </c>
      <c r="F275" s="100">
        <v>145.66439117778276</v>
      </c>
      <c r="G275" s="117">
        <v>0</v>
      </c>
      <c r="H275" s="100">
        <v>0</v>
      </c>
      <c r="I275" s="102">
        <v>0</v>
      </c>
      <c r="J275" s="151">
        <v>1.746286324016356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147.41067750179911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3312</v>
      </c>
      <c r="C276" s="96">
        <v>689325</v>
      </c>
      <c r="D276" s="95" t="s">
        <v>216</v>
      </c>
      <c r="E276" s="29">
        <v>31457</v>
      </c>
      <c r="F276" s="100">
        <v>145.66639117778274</v>
      </c>
      <c r="G276" s="117">
        <v>0</v>
      </c>
      <c r="H276" s="100">
        <v>0</v>
      </c>
      <c r="I276" s="102">
        <v>0</v>
      </c>
      <c r="J276" s="151">
        <v>1.740286324016356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147.40667750179909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4288</v>
      </c>
      <c r="C277" s="96">
        <v>685021</v>
      </c>
      <c r="D277" s="95" t="s">
        <v>123</v>
      </c>
      <c r="E277" s="29">
        <v>40037</v>
      </c>
      <c r="F277" s="100">
        <v>145.67339117778275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145.67339117778275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2910</v>
      </c>
      <c r="C278" s="96">
        <v>697543</v>
      </c>
      <c r="D278" s="95" t="s">
        <v>120</v>
      </c>
      <c r="E278" s="29">
        <v>39716</v>
      </c>
      <c r="F278" s="100">
        <v>145.66339117778276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145.66339117778276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3459</v>
      </c>
      <c r="C279" s="96">
        <v>683319</v>
      </c>
      <c r="D279" s="95" t="s">
        <v>1818</v>
      </c>
      <c r="E279" s="29">
        <v>38851</v>
      </c>
      <c r="F279" s="100">
        <v>0</v>
      </c>
      <c r="G279" s="117">
        <v>0</v>
      </c>
      <c r="H279" s="100">
        <v>143.09796688242884</v>
      </c>
      <c r="I279" s="102">
        <v>0</v>
      </c>
      <c r="J279" s="151">
        <v>1.21052302024768</v>
      </c>
      <c r="K279" s="152">
        <v>0</v>
      </c>
      <c r="L279" s="152">
        <v>2.423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145.52096688242884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2909</v>
      </c>
      <c r="C280" s="96">
        <v>685946</v>
      </c>
      <c r="D280" s="95" t="s">
        <v>1818</v>
      </c>
      <c r="E280" s="29">
        <v>39102</v>
      </c>
      <c r="F280" s="100">
        <v>0</v>
      </c>
      <c r="G280" s="117">
        <v>0</v>
      </c>
      <c r="H280" s="100">
        <v>143.09596688242883</v>
      </c>
      <c r="I280" s="102">
        <v>0</v>
      </c>
      <c r="J280" s="151">
        <v>1.2075230202476799</v>
      </c>
      <c r="K280" s="152">
        <v>0</v>
      </c>
      <c r="L280" s="152">
        <v>2.419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145.51496688242884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2395</v>
      </c>
      <c r="C281" s="96">
        <v>681678</v>
      </c>
      <c r="D281" s="95" t="s">
        <v>2168</v>
      </c>
      <c r="E281" s="29">
        <v>39322</v>
      </c>
      <c r="F281" s="100">
        <v>0</v>
      </c>
      <c r="G281" s="117">
        <v>0</v>
      </c>
      <c r="H281" s="100">
        <v>143.09296688242884</v>
      </c>
      <c r="I281" s="102">
        <v>0</v>
      </c>
      <c r="J281" s="151">
        <v>2.038562656608335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145.13152953903719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2904</v>
      </c>
      <c r="C282" s="96">
        <v>679703</v>
      </c>
      <c r="D282" s="95" t="s">
        <v>54</v>
      </c>
      <c r="E282" s="29">
        <v>39158</v>
      </c>
      <c r="F282" s="100">
        <v>0</v>
      </c>
      <c r="G282" s="117">
        <v>0</v>
      </c>
      <c r="H282" s="100">
        <v>143.08496688242883</v>
      </c>
      <c r="I282" s="102">
        <v>0</v>
      </c>
      <c r="J282" s="151">
        <v>2.038562656608335</v>
      </c>
      <c r="K282" s="152">
        <v>0</v>
      </c>
      <c r="L282" s="152">
        <v>1.202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145.12352953903718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3309</v>
      </c>
      <c r="C283" s="96">
        <v>659928</v>
      </c>
      <c r="D283" s="95" t="s">
        <v>2226</v>
      </c>
      <c r="E283" s="29">
        <v>37760</v>
      </c>
      <c r="F283" s="100">
        <v>0</v>
      </c>
      <c r="G283" s="117">
        <v>0</v>
      </c>
      <c r="H283" s="100">
        <v>143.09996688242884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143.09996688242884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4851</v>
      </c>
      <c r="C284" s="96">
        <v>660301</v>
      </c>
      <c r="D284" s="95" t="s">
        <v>146</v>
      </c>
      <c r="E284" s="29">
        <v>37908</v>
      </c>
      <c r="F284" s="100">
        <v>0</v>
      </c>
      <c r="G284" s="117">
        <v>0</v>
      </c>
      <c r="H284" s="100">
        <v>143.09496688242882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143.09496688242882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4852</v>
      </c>
      <c r="C285" s="96">
        <v>702937</v>
      </c>
      <c r="D285" s="95" t="s">
        <v>54</v>
      </c>
      <c r="E285" s="29">
        <v>39511</v>
      </c>
      <c r="F285" s="100">
        <v>0</v>
      </c>
      <c r="G285" s="117">
        <v>0</v>
      </c>
      <c r="H285" s="100">
        <v>143.08696688242884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143.08696688242884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3809</v>
      </c>
      <c r="C286" s="96">
        <v>672185</v>
      </c>
      <c r="D286" s="95" t="s">
        <v>146</v>
      </c>
      <c r="E286" s="29">
        <v>39489</v>
      </c>
      <c r="F286" s="100">
        <v>0</v>
      </c>
      <c r="G286" s="117">
        <v>0</v>
      </c>
      <c r="H286" s="100">
        <v>143.08296688242882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143.08296688242882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4853</v>
      </c>
      <c r="C287" s="96">
        <v>652922</v>
      </c>
      <c r="D287" s="95" t="s">
        <v>2226</v>
      </c>
      <c r="E287" s="29">
        <v>37434</v>
      </c>
      <c r="F287" s="100">
        <v>0</v>
      </c>
      <c r="G287" s="117">
        <v>0</v>
      </c>
      <c r="H287" s="100">
        <v>143.08196688242884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143.08196688242884</v>
      </c>
      <c r="Z287" s="31">
        <v>281</v>
      </c>
      <c r="AA287" s="26">
        <v>0</v>
      </c>
    </row>
    <row r="288" spans="1:27" x14ac:dyDescent="0.25">
      <c r="A288" s="28">
        <v>281</v>
      </c>
      <c r="B288" s="95" t="s">
        <v>4854</v>
      </c>
      <c r="C288" s="96">
        <v>718069</v>
      </c>
      <c r="D288" s="95" t="s">
        <v>88</v>
      </c>
      <c r="E288" s="29">
        <v>39973</v>
      </c>
      <c r="F288" s="100">
        <v>0</v>
      </c>
      <c r="G288" s="117">
        <v>0</v>
      </c>
      <c r="H288" s="100">
        <v>143.08196688242884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143.08196688242884</v>
      </c>
      <c r="Z288" s="31">
        <v>281</v>
      </c>
      <c r="AA288" s="26">
        <v>0</v>
      </c>
    </row>
    <row r="289" spans="1:27" x14ac:dyDescent="0.25">
      <c r="A289" s="28">
        <v>283</v>
      </c>
      <c r="B289" s="95" t="s">
        <v>4855</v>
      </c>
      <c r="C289" s="96">
        <v>723556</v>
      </c>
      <c r="D289" s="95" t="s">
        <v>2425</v>
      </c>
      <c r="E289" s="29">
        <v>39085</v>
      </c>
      <c r="F289" s="100">
        <v>0</v>
      </c>
      <c r="G289" s="117">
        <v>0</v>
      </c>
      <c r="H289" s="100">
        <v>143.07996688242883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143.07996688242883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1908</v>
      </c>
      <c r="C290" s="96">
        <v>674106</v>
      </c>
      <c r="D290" s="95" t="s">
        <v>288</v>
      </c>
      <c r="E290" s="29">
        <v>39227</v>
      </c>
      <c r="F290" s="100">
        <v>80.926806323397571</v>
      </c>
      <c r="G290" s="117">
        <v>0</v>
      </c>
      <c r="H290" s="100">
        <v>0</v>
      </c>
      <c r="I290" s="102">
        <v>0</v>
      </c>
      <c r="J290" s="151">
        <v>1.370880928208642</v>
      </c>
      <c r="K290" s="152">
        <v>0</v>
      </c>
      <c r="L290" s="152">
        <v>9.6029999999999998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90.529806323397565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2890</v>
      </c>
      <c r="C291" s="96">
        <v>654960</v>
      </c>
      <c r="D291" s="95" t="s">
        <v>2891</v>
      </c>
      <c r="E291" s="29">
        <v>38418</v>
      </c>
      <c r="F291" s="100">
        <v>80.923806323397571</v>
      </c>
      <c r="G291" s="117">
        <v>0</v>
      </c>
      <c r="H291" s="100">
        <v>0</v>
      </c>
      <c r="I291" s="102">
        <v>0</v>
      </c>
      <c r="J291" s="151">
        <v>1.3738809282086419</v>
      </c>
      <c r="K291" s="152">
        <v>0</v>
      </c>
      <c r="L291" s="152">
        <v>4.8119999999999994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85.735806323397568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3445</v>
      </c>
      <c r="C292" s="96">
        <v>687127</v>
      </c>
      <c r="D292" s="95" t="s">
        <v>145</v>
      </c>
      <c r="E292" s="29">
        <v>38932</v>
      </c>
      <c r="F292" s="100">
        <v>80.929806323397571</v>
      </c>
      <c r="G292" s="117">
        <v>0</v>
      </c>
      <c r="H292" s="100">
        <v>0</v>
      </c>
      <c r="I292" s="102">
        <v>0</v>
      </c>
      <c r="J292" s="151">
        <v>2.0284408254472899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82.958247148844862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71</v>
      </c>
      <c r="C293" s="96">
        <v>634413</v>
      </c>
      <c r="D293" s="95" t="s">
        <v>51</v>
      </c>
      <c r="E293" s="29">
        <v>36783</v>
      </c>
      <c r="F293" s="100">
        <v>0</v>
      </c>
      <c r="G293" s="117">
        <v>0</v>
      </c>
      <c r="H293" s="100">
        <v>0</v>
      </c>
      <c r="I293" s="102">
        <v>0</v>
      </c>
      <c r="J293" s="151">
        <v>5.5204537708476087</v>
      </c>
      <c r="K293" s="152">
        <v>82.423000000000002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82.423000000000002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1914</v>
      </c>
      <c r="C294" s="96">
        <v>662817</v>
      </c>
      <c r="D294" s="95" t="s">
        <v>288</v>
      </c>
      <c r="E294" s="29">
        <v>39402</v>
      </c>
      <c r="F294" s="100">
        <v>80.926806323397571</v>
      </c>
      <c r="G294" s="117">
        <v>0</v>
      </c>
      <c r="H294" s="100">
        <v>0</v>
      </c>
      <c r="I294" s="102">
        <v>0</v>
      </c>
      <c r="J294" s="151">
        <v>1.3718809282086419</v>
      </c>
      <c r="K294" s="152">
        <v>0</v>
      </c>
      <c r="L294" s="152">
        <v>1.204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82.298687251606211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2870</v>
      </c>
      <c r="C295" s="96">
        <v>693191</v>
      </c>
      <c r="D295" s="95" t="s">
        <v>29</v>
      </c>
      <c r="E295" s="29">
        <v>39731</v>
      </c>
      <c r="F295" s="100">
        <v>80.914806323397571</v>
      </c>
      <c r="G295" s="117">
        <v>0</v>
      </c>
      <c r="H295" s="100">
        <v>0</v>
      </c>
      <c r="I295" s="102">
        <v>0</v>
      </c>
      <c r="J295" s="151">
        <v>0.7247106957717524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81.639517019169318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3451</v>
      </c>
      <c r="C296" s="96">
        <v>692396</v>
      </c>
      <c r="D296" s="95" t="s">
        <v>2878</v>
      </c>
      <c r="E296" s="29">
        <v>39465</v>
      </c>
      <c r="F296" s="100">
        <v>80.917806323397571</v>
      </c>
      <c r="G296" s="117">
        <v>0</v>
      </c>
      <c r="H296" s="100">
        <v>0</v>
      </c>
      <c r="I296" s="102">
        <v>0</v>
      </c>
      <c r="J296" s="151">
        <v>0.67944046410432102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81.597246787501888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2886</v>
      </c>
      <c r="C297" s="96">
        <v>693032</v>
      </c>
      <c r="D297" s="95" t="s">
        <v>1217</v>
      </c>
      <c r="E297" s="29">
        <v>39640</v>
      </c>
      <c r="F297" s="100">
        <v>0</v>
      </c>
      <c r="G297" s="117">
        <v>0</v>
      </c>
      <c r="H297" s="100">
        <v>81.483174289589954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81.483174289589954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4268</v>
      </c>
      <c r="C298" s="96">
        <v>654911</v>
      </c>
      <c r="D298" s="95" t="s">
        <v>145</v>
      </c>
      <c r="E298" s="29">
        <v>38072</v>
      </c>
      <c r="F298" s="100">
        <v>80.930806323397576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80.930806323397576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2879</v>
      </c>
      <c r="C299" s="96">
        <v>698203</v>
      </c>
      <c r="D299" s="95" t="s">
        <v>137</v>
      </c>
      <c r="E299" s="29">
        <v>39549</v>
      </c>
      <c r="F299" s="100">
        <v>80.928806323397566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80.928806323397566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1272</v>
      </c>
      <c r="C300" s="96">
        <v>683857</v>
      </c>
      <c r="D300" s="95" t="s">
        <v>100</v>
      </c>
      <c r="E300" s="29">
        <v>38830</v>
      </c>
      <c r="F300" s="100">
        <v>80.924806323397576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80.924806323397576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2889</v>
      </c>
      <c r="C301" s="96">
        <v>676483</v>
      </c>
      <c r="D301" s="95" t="s">
        <v>118</v>
      </c>
      <c r="E301" s="29">
        <v>39746</v>
      </c>
      <c r="F301" s="100">
        <v>80.918806323397575</v>
      </c>
      <c r="G301" s="117">
        <v>0</v>
      </c>
      <c r="H301" s="100">
        <v>0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80.918806323397575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4269</v>
      </c>
      <c r="C302" s="96">
        <v>662789</v>
      </c>
      <c r="D302" s="95" t="s">
        <v>2878</v>
      </c>
      <c r="E302" s="29">
        <v>39432</v>
      </c>
      <c r="F302" s="100">
        <v>80.917806323397571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80.917806323397571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3320</v>
      </c>
      <c r="C303" s="96">
        <v>677673</v>
      </c>
      <c r="D303" s="95" t="s">
        <v>139</v>
      </c>
      <c r="E303" s="29">
        <v>39768</v>
      </c>
      <c r="F303" s="100">
        <v>0</v>
      </c>
      <c r="G303" s="117">
        <v>0</v>
      </c>
      <c r="H303" s="100">
        <v>0</v>
      </c>
      <c r="I303" s="102">
        <v>0</v>
      </c>
      <c r="J303" s="151">
        <v>4.0488816508945797</v>
      </c>
      <c r="K303" s="152">
        <v>41.21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41.21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2184</v>
      </c>
      <c r="C304" s="96">
        <v>703306</v>
      </c>
      <c r="D304" s="95" t="s">
        <v>135</v>
      </c>
      <c r="E304" s="29">
        <v>23583</v>
      </c>
      <c r="F304" s="100">
        <v>0</v>
      </c>
      <c r="G304" s="117">
        <v>0</v>
      </c>
      <c r="H304" s="100">
        <v>0</v>
      </c>
      <c r="I304" s="102">
        <v>0</v>
      </c>
      <c r="J304" s="151">
        <v>0</v>
      </c>
      <c r="K304" s="152">
        <v>41.201000000000001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41.201000000000001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107</v>
      </c>
      <c r="C305" s="96">
        <v>651268</v>
      </c>
      <c r="D305" s="95" t="s">
        <v>45</v>
      </c>
      <c r="E305" s="29">
        <v>37374</v>
      </c>
      <c r="F305" s="100">
        <v>0</v>
      </c>
      <c r="G305" s="117">
        <v>0</v>
      </c>
      <c r="H305" s="100">
        <v>0</v>
      </c>
      <c r="I305" s="102">
        <v>0</v>
      </c>
      <c r="J305" s="151">
        <v>2.7818427830870096</v>
      </c>
      <c r="K305" s="152">
        <v>0</v>
      </c>
      <c r="L305" s="152">
        <v>15.004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15.004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945</v>
      </c>
      <c r="C306" s="96">
        <v>674303</v>
      </c>
      <c r="D306" s="95" t="s">
        <v>59</v>
      </c>
      <c r="E306" s="29">
        <v>38288</v>
      </c>
      <c r="F306" s="100">
        <v>0</v>
      </c>
      <c r="G306" s="117">
        <v>0</v>
      </c>
      <c r="H306" s="100">
        <v>0</v>
      </c>
      <c r="I306" s="102">
        <v>0</v>
      </c>
      <c r="J306" s="151">
        <v>2.7247618564172842</v>
      </c>
      <c r="K306" s="152">
        <v>0</v>
      </c>
      <c r="L306" s="152">
        <v>15.003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15.003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2113</v>
      </c>
      <c r="C307" s="96">
        <v>676715</v>
      </c>
      <c r="D307" s="95" t="s">
        <v>41</v>
      </c>
      <c r="E307" s="29">
        <v>39337</v>
      </c>
      <c r="F307" s="100">
        <v>0</v>
      </c>
      <c r="G307" s="117">
        <v>0</v>
      </c>
      <c r="H307" s="100">
        <v>0</v>
      </c>
      <c r="I307" s="102">
        <v>0</v>
      </c>
      <c r="J307" s="151">
        <v>2.50900019274872</v>
      </c>
      <c r="K307" s="152">
        <v>0</v>
      </c>
      <c r="L307" s="152">
        <v>4.8019999999999996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4.8019999999999996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2884</v>
      </c>
      <c r="C308" s="96">
        <v>689918</v>
      </c>
      <c r="D308" s="95" t="s">
        <v>2486</v>
      </c>
      <c r="E308" s="29">
        <v>39545</v>
      </c>
      <c r="F308" s="100">
        <v>0</v>
      </c>
      <c r="G308" s="117">
        <v>0</v>
      </c>
      <c r="H308" s="100">
        <v>0</v>
      </c>
      <c r="I308" s="102">
        <v>0</v>
      </c>
      <c r="J308" s="151">
        <v>3.2391053207156641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3.2391053207156641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1232</v>
      </c>
      <c r="C309" s="96">
        <v>673491</v>
      </c>
      <c r="D309" s="95" t="s">
        <v>431</v>
      </c>
      <c r="E309" s="29">
        <v>38671</v>
      </c>
      <c r="F309" s="100">
        <v>0</v>
      </c>
      <c r="G309" s="117">
        <v>0</v>
      </c>
      <c r="H309" s="100">
        <v>0</v>
      </c>
      <c r="I309" s="102">
        <v>0</v>
      </c>
      <c r="J309" s="151">
        <v>3.1362502409358997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3.1362502409358997</v>
      </c>
      <c r="Z309" s="31">
        <v>303</v>
      </c>
      <c r="AA309" s="26">
        <v>0</v>
      </c>
    </row>
    <row r="310" spans="1:27" x14ac:dyDescent="0.25">
      <c r="A310" s="28">
        <v>303</v>
      </c>
      <c r="B310" s="95" t="s">
        <v>3141</v>
      </c>
      <c r="C310" s="96">
        <v>680651</v>
      </c>
      <c r="D310" s="95" t="s">
        <v>979</v>
      </c>
      <c r="E310" s="29">
        <v>39754</v>
      </c>
      <c r="F310" s="100">
        <v>0</v>
      </c>
      <c r="G310" s="117">
        <v>0</v>
      </c>
      <c r="H310" s="100">
        <v>0</v>
      </c>
      <c r="I310" s="102">
        <v>0</v>
      </c>
      <c r="J310" s="151">
        <v>3.1362502409358997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3.1362502409358997</v>
      </c>
      <c r="Z310" s="31">
        <v>303</v>
      </c>
      <c r="AA310" s="26">
        <v>0</v>
      </c>
    </row>
    <row r="311" spans="1:27" x14ac:dyDescent="0.25">
      <c r="A311" s="28">
        <v>305</v>
      </c>
      <c r="B311" s="95" t="s">
        <v>1888</v>
      </c>
      <c r="C311" s="96">
        <v>626422</v>
      </c>
      <c r="D311" s="95" t="s">
        <v>125</v>
      </c>
      <c r="E311" s="29">
        <v>35814</v>
      </c>
      <c r="F311" s="100">
        <v>0</v>
      </c>
      <c r="G311" s="117">
        <v>0</v>
      </c>
      <c r="H311" s="100">
        <v>0</v>
      </c>
      <c r="I311" s="102">
        <v>0</v>
      </c>
      <c r="J311" s="151">
        <v>2.7858427830870096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2.7858427830870096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1266</v>
      </c>
      <c r="C312" s="96">
        <v>664426</v>
      </c>
      <c r="D312" s="95" t="s">
        <v>100</v>
      </c>
      <c r="E312" s="29">
        <v>38848</v>
      </c>
      <c r="F312" s="100">
        <v>0</v>
      </c>
      <c r="G312" s="117">
        <v>0</v>
      </c>
      <c r="H312" s="100">
        <v>0</v>
      </c>
      <c r="I312" s="102">
        <v>0</v>
      </c>
      <c r="J312" s="151">
        <v>2.7798427830870094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2.7798427830870094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1907</v>
      </c>
      <c r="C313" s="96">
        <v>608924</v>
      </c>
      <c r="D313" s="95" t="s">
        <v>51</v>
      </c>
      <c r="E313" s="29">
        <v>35058</v>
      </c>
      <c r="F313" s="100">
        <v>0</v>
      </c>
      <c r="G313" s="117">
        <v>0</v>
      </c>
      <c r="H313" s="100">
        <v>0</v>
      </c>
      <c r="I313" s="102">
        <v>0</v>
      </c>
      <c r="J313" s="151">
        <v>2.7217618564172841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2.7217618564172841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3468</v>
      </c>
      <c r="C314" s="96">
        <v>652728</v>
      </c>
      <c r="D314" s="95" t="s">
        <v>1114</v>
      </c>
      <c r="E314" s="29">
        <v>38002</v>
      </c>
      <c r="F314" s="100">
        <v>0</v>
      </c>
      <c r="G314" s="117">
        <v>0</v>
      </c>
      <c r="H314" s="100">
        <v>0</v>
      </c>
      <c r="I314" s="102">
        <v>0</v>
      </c>
      <c r="J314" s="151">
        <v>2.7190723812755562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2.7190723812755562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3454</v>
      </c>
      <c r="C315" s="96">
        <v>669155</v>
      </c>
      <c r="D315" s="95" t="s">
        <v>70</v>
      </c>
      <c r="E315" s="29">
        <v>39012</v>
      </c>
      <c r="F315" s="100">
        <v>0</v>
      </c>
      <c r="G315" s="117">
        <v>0</v>
      </c>
      <c r="H315" s="100">
        <v>0</v>
      </c>
      <c r="I315" s="102">
        <v>0</v>
      </c>
      <c r="J315" s="151">
        <v>2.7180723812755558</v>
      </c>
      <c r="K315" s="152">
        <v>0</v>
      </c>
      <c r="L315" s="152">
        <v>2.431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2.7180723812755558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3455</v>
      </c>
      <c r="C316" s="96">
        <v>666231</v>
      </c>
      <c r="D316" s="95" t="s">
        <v>3456</v>
      </c>
      <c r="E316" s="29">
        <v>37810</v>
      </c>
      <c r="F316" s="100">
        <v>0</v>
      </c>
      <c r="G316" s="117">
        <v>0</v>
      </c>
      <c r="H316" s="100">
        <v>0</v>
      </c>
      <c r="I316" s="102">
        <v>0</v>
      </c>
      <c r="J316" s="151">
        <v>2.7170723812755559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2.7170723812755559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2875</v>
      </c>
      <c r="C317" s="96">
        <v>690756</v>
      </c>
      <c r="D317" s="95" t="s">
        <v>2486</v>
      </c>
      <c r="E317" s="29">
        <v>39801</v>
      </c>
      <c r="F317" s="100">
        <v>0</v>
      </c>
      <c r="G317" s="117">
        <v>0</v>
      </c>
      <c r="H317" s="100">
        <v>0</v>
      </c>
      <c r="I317" s="102">
        <v>0</v>
      </c>
      <c r="J317" s="151">
        <v>2.6317730730814768</v>
      </c>
      <c r="K317" s="152">
        <v>0</v>
      </c>
      <c r="L317" s="152">
        <v>2.4209999999999998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2.6317730730814768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3452</v>
      </c>
      <c r="C318" s="96">
        <v>658805</v>
      </c>
      <c r="D318" s="95" t="s">
        <v>2392</v>
      </c>
      <c r="E318" s="29">
        <v>39294</v>
      </c>
      <c r="F318" s="100">
        <v>0</v>
      </c>
      <c r="G318" s="117">
        <v>0</v>
      </c>
      <c r="H318" s="100">
        <v>0</v>
      </c>
      <c r="I318" s="102">
        <v>0</v>
      </c>
      <c r="J318" s="151">
        <v>2.50900019274872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2.50900019274872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3475</v>
      </c>
      <c r="C319" s="96">
        <v>678078</v>
      </c>
      <c r="D319" s="95" t="s">
        <v>123</v>
      </c>
      <c r="E319" s="29">
        <v>38490</v>
      </c>
      <c r="F319" s="100">
        <v>0</v>
      </c>
      <c r="G319" s="117">
        <v>0</v>
      </c>
      <c r="H319" s="100">
        <v>0</v>
      </c>
      <c r="I319" s="102">
        <v>0</v>
      </c>
      <c r="J319" s="151">
        <v>2.50900019274872</v>
      </c>
      <c r="K319" s="152">
        <v>0</v>
      </c>
      <c r="L319" s="152">
        <v>2.4169999999999998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2.50900019274872</v>
      </c>
      <c r="Z319" s="31">
        <v>312</v>
      </c>
      <c r="AA319" s="26">
        <v>0</v>
      </c>
    </row>
    <row r="320" spans="1:27" x14ac:dyDescent="0.25">
      <c r="A320" s="28">
        <v>312</v>
      </c>
      <c r="B320" s="95" t="s">
        <v>2081</v>
      </c>
      <c r="C320" s="96">
        <v>668555</v>
      </c>
      <c r="D320" s="95" t="s">
        <v>146</v>
      </c>
      <c r="E320" s="29">
        <v>38190</v>
      </c>
      <c r="F320" s="100">
        <v>0</v>
      </c>
      <c r="G320" s="117">
        <v>0</v>
      </c>
      <c r="H320" s="100">
        <v>0</v>
      </c>
      <c r="I320" s="102">
        <v>0</v>
      </c>
      <c r="J320" s="151">
        <v>2.50900019274872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2.50900019274872</v>
      </c>
      <c r="Z320" s="31">
        <v>312</v>
      </c>
      <c r="AA320" s="26">
        <v>0</v>
      </c>
    </row>
    <row r="321" spans="1:27" x14ac:dyDescent="0.25">
      <c r="A321" s="28">
        <v>315</v>
      </c>
      <c r="B321" s="95" t="s">
        <v>1910</v>
      </c>
      <c r="C321" s="96">
        <v>669240</v>
      </c>
      <c r="D321" s="95" t="s">
        <v>234</v>
      </c>
      <c r="E321" s="29">
        <v>38746</v>
      </c>
      <c r="F321" s="100">
        <v>0</v>
      </c>
      <c r="G321" s="117">
        <v>0</v>
      </c>
      <c r="H321" s="100">
        <v>0</v>
      </c>
      <c r="I321" s="102">
        <v>0</v>
      </c>
      <c r="J321" s="151">
        <v>2.038562656608335</v>
      </c>
      <c r="K321" s="152">
        <v>0</v>
      </c>
      <c r="L321" s="152">
        <v>2.4319999999999999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2.4319999999999999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2900</v>
      </c>
      <c r="C322" s="96">
        <v>689191</v>
      </c>
      <c r="D322" s="95" t="s">
        <v>48</v>
      </c>
      <c r="E322" s="29">
        <v>39542</v>
      </c>
      <c r="F322" s="100">
        <v>0</v>
      </c>
      <c r="G322" s="117">
        <v>0</v>
      </c>
      <c r="H322" s="100">
        <v>0</v>
      </c>
      <c r="I322" s="102">
        <v>0</v>
      </c>
      <c r="J322" s="151">
        <v>2.39704604049536</v>
      </c>
      <c r="K322" s="152">
        <v>0</v>
      </c>
      <c r="L322" s="152">
        <v>2.4299999999999997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2.4299999999999997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2896</v>
      </c>
      <c r="C323" s="96">
        <v>686629</v>
      </c>
      <c r="D323" s="95" t="s">
        <v>1818</v>
      </c>
      <c r="E323" s="29">
        <v>39679</v>
      </c>
      <c r="F323" s="100">
        <v>0</v>
      </c>
      <c r="G323" s="117">
        <v>0</v>
      </c>
      <c r="H323" s="100">
        <v>0</v>
      </c>
      <c r="I323" s="102">
        <v>0</v>
      </c>
      <c r="J323" s="151">
        <v>2.39304604049536</v>
      </c>
      <c r="K323" s="152">
        <v>0</v>
      </c>
      <c r="L323" s="152">
        <v>2.4289999999999998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2.4289999999999998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147</v>
      </c>
      <c r="C324" s="96">
        <v>660597</v>
      </c>
      <c r="D324" s="95" t="s">
        <v>1222</v>
      </c>
      <c r="E324" s="29">
        <v>26143</v>
      </c>
      <c r="F324" s="100">
        <v>0</v>
      </c>
      <c r="G324" s="117">
        <v>0</v>
      </c>
      <c r="H324" s="100">
        <v>0</v>
      </c>
      <c r="I324" s="102">
        <v>0</v>
      </c>
      <c r="J324" s="151">
        <v>2.02744082544729</v>
      </c>
      <c r="K324" s="152">
        <v>0</v>
      </c>
      <c r="L324" s="152">
        <v>2.4279999999999999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2.4279999999999999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1242</v>
      </c>
      <c r="C325" s="96">
        <v>662774</v>
      </c>
      <c r="D325" s="95" t="s">
        <v>288</v>
      </c>
      <c r="E325" s="29">
        <v>38840</v>
      </c>
      <c r="F325" s="100">
        <v>0</v>
      </c>
      <c r="G325" s="117">
        <v>0</v>
      </c>
      <c r="H325" s="100">
        <v>0</v>
      </c>
      <c r="I325" s="102">
        <v>0</v>
      </c>
      <c r="J325" s="151">
        <v>1.3748809282086421</v>
      </c>
      <c r="K325" s="152">
        <v>0</v>
      </c>
      <c r="L325" s="152">
        <v>2.427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2.427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2876</v>
      </c>
      <c r="C326" s="96">
        <v>689489</v>
      </c>
      <c r="D326" s="95" t="s">
        <v>41</v>
      </c>
      <c r="E326" s="29">
        <v>39423</v>
      </c>
      <c r="F326" s="100">
        <v>0</v>
      </c>
      <c r="G326" s="117">
        <v>0</v>
      </c>
      <c r="H326" s="100">
        <v>0</v>
      </c>
      <c r="I326" s="102">
        <v>0</v>
      </c>
      <c r="J326" s="151">
        <v>2.038562656608335</v>
      </c>
      <c r="K326" s="152">
        <v>0</v>
      </c>
      <c r="L326" s="152">
        <v>2.4179999999999997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2.4179999999999997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2479</v>
      </c>
      <c r="C327" s="96">
        <v>661904</v>
      </c>
      <c r="D327" s="95" t="s">
        <v>111</v>
      </c>
      <c r="E327" s="29">
        <v>33793</v>
      </c>
      <c r="F327" s="100">
        <v>0</v>
      </c>
      <c r="G327" s="117">
        <v>0</v>
      </c>
      <c r="H327" s="100">
        <v>0</v>
      </c>
      <c r="I327" s="102">
        <v>0</v>
      </c>
      <c r="J327" s="151">
        <v>2.3960460404953601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2.3960460404953601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1238</v>
      </c>
      <c r="C328" s="96">
        <v>670689</v>
      </c>
      <c r="D328" s="95" t="s">
        <v>48</v>
      </c>
      <c r="E328" s="29">
        <v>38818</v>
      </c>
      <c r="F328" s="100">
        <v>0</v>
      </c>
      <c r="G328" s="117">
        <v>0</v>
      </c>
      <c r="H328" s="100">
        <v>0</v>
      </c>
      <c r="I328" s="102">
        <v>0</v>
      </c>
      <c r="J328" s="151">
        <v>2.3950460404953597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2.3950460404953597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2905</v>
      </c>
      <c r="C329" s="96">
        <v>695851</v>
      </c>
      <c r="D329" s="95" t="s">
        <v>48</v>
      </c>
      <c r="E329" s="29">
        <v>39687</v>
      </c>
      <c r="F329" s="100">
        <v>0</v>
      </c>
      <c r="G329" s="117">
        <v>0</v>
      </c>
      <c r="H329" s="100">
        <v>0</v>
      </c>
      <c r="I329" s="102">
        <v>0</v>
      </c>
      <c r="J329" s="151">
        <v>2.3940460404953599</v>
      </c>
      <c r="K329" s="152">
        <v>0</v>
      </c>
      <c r="L329" s="152">
        <v>1.2029999999999998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2.3940460404953599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3458</v>
      </c>
      <c r="C330" s="96">
        <v>626885</v>
      </c>
      <c r="D330" s="95" t="s">
        <v>88</v>
      </c>
      <c r="E330" s="29">
        <v>36192</v>
      </c>
      <c r="F330" s="100">
        <v>0</v>
      </c>
      <c r="G330" s="117">
        <v>0</v>
      </c>
      <c r="H330" s="100">
        <v>0</v>
      </c>
      <c r="I330" s="102">
        <v>0</v>
      </c>
      <c r="J330" s="151">
        <v>2.3920460404953601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2.3920460404953601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1133</v>
      </c>
      <c r="C331" s="96">
        <v>688343</v>
      </c>
      <c r="D331" s="95" t="s">
        <v>46</v>
      </c>
      <c r="E331" s="29">
        <v>38683</v>
      </c>
      <c r="F331" s="100">
        <v>0</v>
      </c>
      <c r="G331" s="117">
        <v>0</v>
      </c>
      <c r="H331" s="100">
        <v>0</v>
      </c>
      <c r="I331" s="102">
        <v>0</v>
      </c>
      <c r="J331" s="151">
        <v>2.3910460404953597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2.3910460404953597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3465</v>
      </c>
      <c r="C332" s="96">
        <v>702665</v>
      </c>
      <c r="D332" s="95" t="s">
        <v>285</v>
      </c>
      <c r="E332" s="29">
        <v>39027</v>
      </c>
      <c r="F332" s="100">
        <v>0</v>
      </c>
      <c r="G332" s="117">
        <v>0</v>
      </c>
      <c r="H332" s="100">
        <v>0</v>
      </c>
      <c r="I332" s="102">
        <v>0</v>
      </c>
      <c r="J332" s="151">
        <v>2.3539293971054818</v>
      </c>
      <c r="K332" s="152">
        <v>0</v>
      </c>
      <c r="L332" s="152">
        <v>1.2009999999999998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2.3539293971054818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2396</v>
      </c>
      <c r="C333" s="96">
        <v>670862</v>
      </c>
      <c r="D333" s="95" t="s">
        <v>2168</v>
      </c>
      <c r="E333" s="29">
        <v>39204</v>
      </c>
      <c r="F333" s="100">
        <v>0</v>
      </c>
      <c r="G333" s="117">
        <v>0</v>
      </c>
      <c r="H333" s="100">
        <v>0</v>
      </c>
      <c r="I333" s="102">
        <v>0</v>
      </c>
      <c r="J333" s="151">
        <v>2.038562656608335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2.038562656608335</v>
      </c>
      <c r="Z333" s="31">
        <v>327</v>
      </c>
      <c r="AA333" s="26">
        <v>0</v>
      </c>
    </row>
    <row r="334" spans="1:27" x14ac:dyDescent="0.25">
      <c r="A334" s="28">
        <v>327</v>
      </c>
      <c r="B334" s="95" t="s">
        <v>3476</v>
      </c>
      <c r="C334" s="96">
        <v>640737</v>
      </c>
      <c r="D334" s="95" t="s">
        <v>131</v>
      </c>
      <c r="E334" s="29">
        <v>36726</v>
      </c>
      <c r="F334" s="100">
        <v>0</v>
      </c>
      <c r="G334" s="117">
        <v>0</v>
      </c>
      <c r="H334" s="100">
        <v>0</v>
      </c>
      <c r="I334" s="102">
        <v>0</v>
      </c>
      <c r="J334" s="151">
        <v>2.038562656608335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2.038562656608335</v>
      </c>
      <c r="Z334" s="31">
        <v>327</v>
      </c>
      <c r="AA334" s="26">
        <v>0</v>
      </c>
    </row>
    <row r="335" spans="1:27" x14ac:dyDescent="0.25">
      <c r="A335" s="28">
        <v>327</v>
      </c>
      <c r="B335" s="95" t="s">
        <v>2657</v>
      </c>
      <c r="C335" s="96">
        <v>676387</v>
      </c>
      <c r="D335" s="95" t="s">
        <v>431</v>
      </c>
      <c r="E335" s="29">
        <v>39761</v>
      </c>
      <c r="F335" s="100">
        <v>0</v>
      </c>
      <c r="G335" s="117">
        <v>0</v>
      </c>
      <c r="H335" s="100">
        <v>0</v>
      </c>
      <c r="I335" s="102">
        <v>0</v>
      </c>
      <c r="J335" s="151">
        <v>2.038562656608335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2.038562656608335</v>
      </c>
      <c r="Z335" s="31">
        <v>327</v>
      </c>
      <c r="AA335" s="26">
        <v>0</v>
      </c>
    </row>
    <row r="336" spans="1:27" x14ac:dyDescent="0.25">
      <c r="A336" s="28">
        <v>327</v>
      </c>
      <c r="B336" s="95" t="s">
        <v>3041</v>
      </c>
      <c r="C336" s="96">
        <v>702754</v>
      </c>
      <c r="D336" s="95" t="s">
        <v>979</v>
      </c>
      <c r="E336" s="29">
        <v>27100</v>
      </c>
      <c r="F336" s="100">
        <v>0</v>
      </c>
      <c r="G336" s="117">
        <v>0</v>
      </c>
      <c r="H336" s="100">
        <v>0</v>
      </c>
      <c r="I336" s="102">
        <v>0</v>
      </c>
      <c r="J336" s="151">
        <v>2.038562656608335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2.038562656608335</v>
      </c>
      <c r="Z336" s="31">
        <v>327</v>
      </c>
      <c r="AA336" s="26">
        <v>0</v>
      </c>
    </row>
    <row r="337" spans="1:27" x14ac:dyDescent="0.25">
      <c r="A337" s="28">
        <v>327</v>
      </c>
      <c r="B337" s="95" t="s">
        <v>2894</v>
      </c>
      <c r="C337" s="96">
        <v>681041</v>
      </c>
      <c r="D337" s="95" t="s">
        <v>64</v>
      </c>
      <c r="E337" s="29">
        <v>39782</v>
      </c>
      <c r="F337" s="100">
        <v>0</v>
      </c>
      <c r="G337" s="117">
        <v>0</v>
      </c>
      <c r="H337" s="100">
        <v>0</v>
      </c>
      <c r="I337" s="102">
        <v>0</v>
      </c>
      <c r="J337" s="151">
        <v>2.038562656608335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2.038562656608335</v>
      </c>
      <c r="Z337" s="31">
        <v>327</v>
      </c>
      <c r="AA337" s="26">
        <v>0</v>
      </c>
    </row>
    <row r="338" spans="1:27" x14ac:dyDescent="0.25">
      <c r="A338" s="28">
        <v>327</v>
      </c>
      <c r="B338" s="95" t="s">
        <v>1118</v>
      </c>
      <c r="C338" s="96">
        <v>670388</v>
      </c>
      <c r="D338" s="95" t="s">
        <v>979</v>
      </c>
      <c r="E338" s="29">
        <v>38423</v>
      </c>
      <c r="F338" s="100">
        <v>0</v>
      </c>
      <c r="G338" s="117">
        <v>0</v>
      </c>
      <c r="H338" s="100">
        <v>0</v>
      </c>
      <c r="I338" s="102">
        <v>0</v>
      </c>
      <c r="J338" s="151">
        <v>2.038562656608335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2.038562656608335</v>
      </c>
      <c r="Z338" s="31">
        <v>327</v>
      </c>
      <c r="AA338" s="26">
        <v>0</v>
      </c>
    </row>
    <row r="339" spans="1:27" x14ac:dyDescent="0.25">
      <c r="A339" s="28">
        <v>333</v>
      </c>
      <c r="B339" s="95" t="s">
        <v>2390</v>
      </c>
      <c r="C339" s="96">
        <v>709405</v>
      </c>
      <c r="D339" s="95" t="s">
        <v>1218</v>
      </c>
      <c r="E339" s="29">
        <v>38582</v>
      </c>
      <c r="F339" s="100">
        <v>0</v>
      </c>
      <c r="G339" s="117">
        <v>0</v>
      </c>
      <c r="H339" s="100">
        <v>0</v>
      </c>
      <c r="I339" s="102">
        <v>0</v>
      </c>
      <c r="J339" s="151">
        <v>2.0264408254472897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2.0264408254472897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3466</v>
      </c>
      <c r="C340" s="96">
        <v>692190</v>
      </c>
      <c r="D340" s="95" t="s">
        <v>285</v>
      </c>
      <c r="E340" s="29">
        <v>39179</v>
      </c>
      <c r="F340" s="100">
        <v>0</v>
      </c>
      <c r="G340" s="117">
        <v>0</v>
      </c>
      <c r="H340" s="100">
        <v>0</v>
      </c>
      <c r="I340" s="102">
        <v>0</v>
      </c>
      <c r="J340" s="151">
        <v>1.8147149208503708</v>
      </c>
      <c r="K340" s="152">
        <v>0</v>
      </c>
      <c r="L340" s="152">
        <v>1.2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1.8147149208503708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3470</v>
      </c>
      <c r="C341" s="96">
        <v>704982</v>
      </c>
      <c r="D341" s="95" t="s">
        <v>165</v>
      </c>
      <c r="E341" s="29">
        <v>39284</v>
      </c>
      <c r="F341" s="100">
        <v>0</v>
      </c>
      <c r="G341" s="117">
        <v>0</v>
      </c>
      <c r="H341" s="100">
        <v>0</v>
      </c>
      <c r="I341" s="102">
        <v>0</v>
      </c>
      <c r="J341" s="151">
        <v>1.7452863240163559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1.7452863240163559</v>
      </c>
      <c r="Z341" s="31">
        <v>335</v>
      </c>
      <c r="AA341" s="26">
        <v>0</v>
      </c>
    </row>
    <row r="342" spans="1:27" x14ac:dyDescent="0.25">
      <c r="A342" s="28">
        <v>336</v>
      </c>
      <c r="B342" s="95" t="s">
        <v>3471</v>
      </c>
      <c r="C342" s="96">
        <v>720340</v>
      </c>
      <c r="D342" s="95" t="s">
        <v>1114</v>
      </c>
      <c r="E342" s="29">
        <v>28367</v>
      </c>
      <c r="F342" s="100">
        <v>0</v>
      </c>
      <c r="G342" s="117">
        <v>0</v>
      </c>
      <c r="H342" s="100">
        <v>0</v>
      </c>
      <c r="I342" s="102">
        <v>0</v>
      </c>
      <c r="J342" s="151">
        <v>1.744286324016356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1.744286324016356</v>
      </c>
      <c r="Z342" s="31">
        <v>336</v>
      </c>
      <c r="AA342" s="26">
        <v>0</v>
      </c>
    </row>
    <row r="343" spans="1:27" x14ac:dyDescent="0.25">
      <c r="A343" s="28">
        <v>337</v>
      </c>
      <c r="B343" s="95" t="s">
        <v>3472</v>
      </c>
      <c r="C343" s="96">
        <v>702949</v>
      </c>
      <c r="D343" s="95" t="s">
        <v>165</v>
      </c>
      <c r="E343" s="29">
        <v>39676</v>
      </c>
      <c r="F343" s="100">
        <v>0</v>
      </c>
      <c r="G343" s="117">
        <v>0</v>
      </c>
      <c r="H343" s="100">
        <v>0</v>
      </c>
      <c r="I343" s="102">
        <v>0</v>
      </c>
      <c r="J343" s="151">
        <v>1.7432863240163559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1.7432863240163559</v>
      </c>
      <c r="Z343" s="31">
        <v>337</v>
      </c>
      <c r="AA343" s="26">
        <v>0</v>
      </c>
    </row>
    <row r="344" spans="1:27" x14ac:dyDescent="0.25">
      <c r="A344" s="28">
        <v>338</v>
      </c>
      <c r="B344" s="95" t="s">
        <v>2685</v>
      </c>
      <c r="C344" s="96">
        <v>694300</v>
      </c>
      <c r="D344" s="95" t="s">
        <v>2391</v>
      </c>
      <c r="E344" s="29">
        <v>39576</v>
      </c>
      <c r="F344" s="100">
        <v>0</v>
      </c>
      <c r="G344" s="117">
        <v>0</v>
      </c>
      <c r="H344" s="100">
        <v>0</v>
      </c>
      <c r="I344" s="102">
        <v>0</v>
      </c>
      <c r="J344" s="151">
        <v>1.742286324016356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1.742286324016356</v>
      </c>
      <c r="Z344" s="31">
        <v>338</v>
      </c>
      <c r="AA344" s="26">
        <v>0</v>
      </c>
    </row>
    <row r="345" spans="1:27" x14ac:dyDescent="0.25">
      <c r="A345" s="28">
        <v>339</v>
      </c>
      <c r="B345" s="95" t="s">
        <v>3457</v>
      </c>
      <c r="C345" s="96">
        <v>710141</v>
      </c>
      <c r="D345" s="95" t="s">
        <v>39</v>
      </c>
      <c r="E345" s="29">
        <v>39596</v>
      </c>
      <c r="F345" s="100">
        <v>0</v>
      </c>
      <c r="G345" s="117">
        <v>0</v>
      </c>
      <c r="H345" s="100">
        <v>0</v>
      </c>
      <c r="I345" s="102">
        <v>0</v>
      </c>
      <c r="J345" s="151">
        <v>1.7412863240163559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1.7412863240163559</v>
      </c>
      <c r="Z345" s="31">
        <v>339</v>
      </c>
      <c r="AA345" s="26">
        <v>0</v>
      </c>
    </row>
    <row r="346" spans="1:27" x14ac:dyDescent="0.25">
      <c r="A346" s="28">
        <v>339</v>
      </c>
      <c r="B346" s="95" t="s">
        <v>2687</v>
      </c>
      <c r="C346" s="96">
        <v>694166</v>
      </c>
      <c r="D346" s="95" t="s">
        <v>2391</v>
      </c>
      <c r="E346" s="29">
        <v>39711</v>
      </c>
      <c r="F346" s="100">
        <v>0</v>
      </c>
      <c r="G346" s="117">
        <v>0</v>
      </c>
      <c r="H346" s="100">
        <v>0</v>
      </c>
      <c r="I346" s="102">
        <v>0</v>
      </c>
      <c r="J346" s="151">
        <v>1.7412863240163559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1.7412863240163559</v>
      </c>
      <c r="Z346" s="31">
        <v>339</v>
      </c>
      <c r="AA346" s="26">
        <v>0</v>
      </c>
    </row>
    <row r="347" spans="1:27" x14ac:dyDescent="0.25">
      <c r="A347" s="28">
        <v>341</v>
      </c>
      <c r="B347" s="95" t="s">
        <v>2393</v>
      </c>
      <c r="C347" s="96">
        <v>701152</v>
      </c>
      <c r="D347" s="95" t="s">
        <v>64</v>
      </c>
      <c r="E347" s="29">
        <v>28949</v>
      </c>
      <c r="F347" s="100">
        <v>0</v>
      </c>
      <c r="G347" s="117">
        <v>0</v>
      </c>
      <c r="H347" s="100">
        <v>0</v>
      </c>
      <c r="I347" s="102">
        <v>0</v>
      </c>
      <c r="J347" s="151">
        <v>1.5721251204679498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1.5721251204679498</v>
      </c>
      <c r="Z347" s="31">
        <v>341</v>
      </c>
      <c r="AA347" s="26">
        <v>0</v>
      </c>
    </row>
    <row r="348" spans="1:27" x14ac:dyDescent="0.25">
      <c r="A348" s="28">
        <v>341</v>
      </c>
      <c r="B348" s="95" t="s">
        <v>3129</v>
      </c>
      <c r="C348" s="96">
        <v>710537</v>
      </c>
      <c r="D348" s="95" t="s">
        <v>3130</v>
      </c>
      <c r="E348" s="29">
        <v>38646</v>
      </c>
      <c r="F348" s="100">
        <v>0</v>
      </c>
      <c r="G348" s="117">
        <v>0</v>
      </c>
      <c r="H348" s="100">
        <v>0</v>
      </c>
      <c r="I348" s="102">
        <v>0</v>
      </c>
      <c r="J348" s="151">
        <v>1.5721251204679498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1.5721251204679498</v>
      </c>
      <c r="Z348" s="31">
        <v>341</v>
      </c>
      <c r="AA348" s="26">
        <v>0</v>
      </c>
    </row>
    <row r="349" spans="1:27" x14ac:dyDescent="0.25">
      <c r="A349" s="28">
        <v>343</v>
      </c>
      <c r="B349" s="95" t="s">
        <v>941</v>
      </c>
      <c r="C349" s="96">
        <v>656635</v>
      </c>
      <c r="D349" s="95" t="s">
        <v>53</v>
      </c>
      <c r="E349" s="29">
        <v>38323</v>
      </c>
      <c r="F349" s="100">
        <v>0</v>
      </c>
      <c r="G349" s="117">
        <v>0</v>
      </c>
      <c r="H349" s="100">
        <v>0</v>
      </c>
      <c r="I349" s="102">
        <v>0</v>
      </c>
      <c r="J349" s="151">
        <v>1.4044213915435046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1.4044213915435046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2198</v>
      </c>
      <c r="C350" s="96">
        <v>664807</v>
      </c>
      <c r="D350" s="95" t="s">
        <v>166</v>
      </c>
      <c r="E350" s="29">
        <v>33322</v>
      </c>
      <c r="F350" s="100">
        <v>0</v>
      </c>
      <c r="G350" s="117">
        <v>0</v>
      </c>
      <c r="H350" s="100">
        <v>0</v>
      </c>
      <c r="I350" s="102">
        <v>0</v>
      </c>
      <c r="J350" s="151">
        <v>1.3658809282086419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1.3658809282086419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2908</v>
      </c>
      <c r="C351" s="96">
        <v>689688</v>
      </c>
      <c r="D351" s="95" t="s">
        <v>46</v>
      </c>
      <c r="E351" s="29">
        <v>25867</v>
      </c>
      <c r="F351" s="100">
        <v>0</v>
      </c>
      <c r="G351" s="117">
        <v>0</v>
      </c>
      <c r="H351" s="100">
        <v>0</v>
      </c>
      <c r="I351" s="102">
        <v>0</v>
      </c>
      <c r="J351" s="151">
        <v>1.20652302024768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1.20652302024768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2907</v>
      </c>
      <c r="C352" s="96">
        <v>695860</v>
      </c>
      <c r="D352" s="95" t="s">
        <v>48</v>
      </c>
      <c r="E352" s="29">
        <v>39719</v>
      </c>
      <c r="F352" s="100">
        <v>0</v>
      </c>
      <c r="G352" s="117">
        <v>0</v>
      </c>
      <c r="H352" s="100">
        <v>0</v>
      </c>
      <c r="I352" s="102">
        <v>0</v>
      </c>
      <c r="J352" s="151">
        <v>1.2055230202476799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1.2055230202476799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3460</v>
      </c>
      <c r="C353" s="96">
        <v>672184</v>
      </c>
      <c r="D353" s="95" t="s">
        <v>116</v>
      </c>
      <c r="E353" s="29">
        <v>38841</v>
      </c>
      <c r="F353" s="100">
        <v>0</v>
      </c>
      <c r="G353" s="117">
        <v>0</v>
      </c>
      <c r="H353" s="100">
        <v>0</v>
      </c>
      <c r="I353" s="102">
        <v>0</v>
      </c>
      <c r="J353" s="151">
        <v>1.20452302024768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1.20452302024768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3461</v>
      </c>
      <c r="C354" s="96">
        <v>691282</v>
      </c>
      <c r="D354" s="95" t="s">
        <v>116</v>
      </c>
      <c r="E354" s="29">
        <v>39545</v>
      </c>
      <c r="F354" s="100">
        <v>0</v>
      </c>
      <c r="G354" s="117">
        <v>0</v>
      </c>
      <c r="H354" s="100">
        <v>0</v>
      </c>
      <c r="I354" s="102">
        <v>0</v>
      </c>
      <c r="J354" s="151">
        <v>1.2035230202476799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1.2035230202476799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3462</v>
      </c>
      <c r="C355" s="96">
        <v>683282</v>
      </c>
      <c r="D355" s="95" t="s">
        <v>111</v>
      </c>
      <c r="E355" s="29">
        <v>28881</v>
      </c>
      <c r="F355" s="100">
        <v>0</v>
      </c>
      <c r="G355" s="117">
        <v>0</v>
      </c>
      <c r="H355" s="100">
        <v>0</v>
      </c>
      <c r="I355" s="102">
        <v>0</v>
      </c>
      <c r="J355" s="151">
        <v>1.20252302024768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1.20252302024768</v>
      </c>
      <c r="Z355" s="31">
        <v>349</v>
      </c>
      <c r="AA355" s="26">
        <v>0</v>
      </c>
    </row>
    <row r="356" spans="1:27" x14ac:dyDescent="0.25">
      <c r="A356" s="28">
        <v>350</v>
      </c>
      <c r="B356" s="95" t="s">
        <v>3463</v>
      </c>
      <c r="C356" s="96">
        <v>718068</v>
      </c>
      <c r="D356" s="95" t="s">
        <v>88</v>
      </c>
      <c r="E356" s="29">
        <v>26336</v>
      </c>
      <c r="F356" s="100">
        <v>0</v>
      </c>
      <c r="G356" s="117">
        <v>0</v>
      </c>
      <c r="H356" s="100">
        <v>0</v>
      </c>
      <c r="I356" s="102">
        <v>0</v>
      </c>
      <c r="J356" s="151">
        <v>1.2015230202476799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1.2015230202476799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1259</v>
      </c>
      <c r="C357" s="96">
        <v>674325</v>
      </c>
      <c r="D357" s="95" t="s">
        <v>81</v>
      </c>
      <c r="E357" s="29">
        <v>38998</v>
      </c>
      <c r="F357" s="100">
        <v>0</v>
      </c>
      <c r="G357" s="117">
        <v>0</v>
      </c>
      <c r="H357" s="100">
        <v>0</v>
      </c>
      <c r="I357" s="102">
        <v>0</v>
      </c>
      <c r="J357" s="151">
        <v>1.1380589973092428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1.1380589973092428</v>
      </c>
      <c r="Z357" s="31">
        <v>351</v>
      </c>
      <c r="AA357" s="26">
        <v>0</v>
      </c>
    </row>
    <row r="358" spans="1:27" x14ac:dyDescent="0.25">
      <c r="A358" s="28">
        <v>352</v>
      </c>
      <c r="B358" s="95" t="s">
        <v>1931</v>
      </c>
      <c r="C358" s="96">
        <v>694590</v>
      </c>
      <c r="D358" s="95" t="s">
        <v>285</v>
      </c>
      <c r="E358" s="29">
        <v>38553</v>
      </c>
      <c r="F358" s="100">
        <v>0</v>
      </c>
      <c r="G358" s="117">
        <v>0</v>
      </c>
      <c r="H358" s="100">
        <v>0</v>
      </c>
      <c r="I358" s="102">
        <v>0</v>
      </c>
      <c r="J358" s="151">
        <v>0.90535746042518539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0.90535746042518539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1024</v>
      </c>
      <c r="C359" s="96">
        <v>670313</v>
      </c>
      <c r="D359" s="95" t="s">
        <v>456</v>
      </c>
      <c r="E359" s="29">
        <v>38573</v>
      </c>
      <c r="F359" s="100">
        <v>0</v>
      </c>
      <c r="G359" s="117">
        <v>0</v>
      </c>
      <c r="H359" s="100">
        <v>0</v>
      </c>
      <c r="I359" s="102">
        <v>0</v>
      </c>
      <c r="J359" s="151">
        <v>0.7267106957717524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0.7267106957717524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2383</v>
      </c>
      <c r="C360" s="96">
        <v>683890</v>
      </c>
      <c r="D360" s="95" t="s">
        <v>118</v>
      </c>
      <c r="E360" s="29">
        <v>39396</v>
      </c>
      <c r="F360" s="100">
        <v>0</v>
      </c>
      <c r="G360" s="117">
        <v>0</v>
      </c>
      <c r="H360" s="100">
        <v>0</v>
      </c>
      <c r="I360" s="102">
        <v>0</v>
      </c>
      <c r="J360" s="151">
        <v>0.7237106957717524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0.7237106957717524</v>
      </c>
      <c r="Z360" s="31">
        <v>354</v>
      </c>
      <c r="AA360" s="26">
        <v>0</v>
      </c>
    </row>
    <row r="361" spans="1:27" x14ac:dyDescent="0.25">
      <c r="A361" s="28">
        <v>355</v>
      </c>
      <c r="B361" s="95" t="s">
        <v>2240</v>
      </c>
      <c r="C361" s="96">
        <v>116231</v>
      </c>
      <c r="D361" s="95" t="s">
        <v>1742</v>
      </c>
      <c r="E361" s="29">
        <v>22731</v>
      </c>
      <c r="F361" s="100">
        <v>0</v>
      </c>
      <c r="G361" s="117">
        <v>0</v>
      </c>
      <c r="H361" s="100">
        <v>0</v>
      </c>
      <c r="I361" s="102">
        <v>0</v>
      </c>
      <c r="J361" s="151">
        <v>0.7217106957717524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0.7217106957717524</v>
      </c>
      <c r="Z361" s="31">
        <v>355</v>
      </c>
      <c r="AA361" s="26">
        <v>0</v>
      </c>
    </row>
    <row r="362" spans="1:27" x14ac:dyDescent="0.25">
      <c r="A362" s="28">
        <v>356</v>
      </c>
      <c r="B362" s="95" t="s">
        <v>3449</v>
      </c>
      <c r="C362" s="96">
        <v>621880</v>
      </c>
      <c r="D362" s="95" t="s">
        <v>2878</v>
      </c>
      <c r="E362" s="29">
        <v>35839</v>
      </c>
      <c r="F362" s="100">
        <v>0</v>
      </c>
      <c r="G362" s="117">
        <v>0</v>
      </c>
      <c r="H362" s="100">
        <v>0</v>
      </c>
      <c r="I362" s="102">
        <v>0</v>
      </c>
      <c r="J362" s="151">
        <v>0.68844046410432103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0.68844046410432103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1245</v>
      </c>
      <c r="C363" s="96">
        <v>690656</v>
      </c>
      <c r="D363" s="95" t="s">
        <v>1246</v>
      </c>
      <c r="E363" s="29">
        <v>38797</v>
      </c>
      <c r="F363" s="100">
        <v>0</v>
      </c>
      <c r="G363" s="117">
        <v>0</v>
      </c>
      <c r="H363" s="100">
        <v>0</v>
      </c>
      <c r="I363" s="102">
        <v>0</v>
      </c>
      <c r="J363" s="151">
        <v>0.68444046410432102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0.68444046410432102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3450</v>
      </c>
      <c r="C364" s="96">
        <v>695519</v>
      </c>
      <c r="D364" s="95" t="s">
        <v>4032</v>
      </c>
      <c r="E364" s="29">
        <v>39787</v>
      </c>
      <c r="F364" s="100">
        <v>0</v>
      </c>
      <c r="G364" s="117">
        <v>0</v>
      </c>
      <c r="H364" s="100">
        <v>0</v>
      </c>
      <c r="I364" s="102">
        <v>0</v>
      </c>
      <c r="J364" s="151">
        <v>0.68344046410432102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0.68344046410432102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1916</v>
      </c>
      <c r="C365" s="96">
        <v>685626</v>
      </c>
      <c r="D365" s="95" t="s">
        <v>1246</v>
      </c>
      <c r="E365" s="29">
        <v>39030</v>
      </c>
      <c r="F365" s="100">
        <v>0</v>
      </c>
      <c r="G365" s="117">
        <v>0</v>
      </c>
      <c r="H365" s="100">
        <v>0</v>
      </c>
      <c r="I365" s="102">
        <v>0</v>
      </c>
      <c r="J365" s="151">
        <v>0.68244046410432102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0.68244046410432102</v>
      </c>
      <c r="Z365" s="31">
        <v>359</v>
      </c>
      <c r="AA365" s="26">
        <v>0</v>
      </c>
    </row>
    <row r="366" spans="1:27" x14ac:dyDescent="0.25">
      <c r="A366" s="28">
        <v>359</v>
      </c>
      <c r="B366" s="95" t="s">
        <v>3322</v>
      </c>
      <c r="C366" s="96">
        <v>670828</v>
      </c>
      <c r="D366" s="95" t="s">
        <v>57</v>
      </c>
      <c r="E366" s="29">
        <v>39144</v>
      </c>
      <c r="F366" s="100">
        <v>0</v>
      </c>
      <c r="G366" s="117">
        <v>0</v>
      </c>
      <c r="H366" s="100">
        <v>0</v>
      </c>
      <c r="I366" s="102">
        <v>0</v>
      </c>
      <c r="J366" s="151">
        <v>0.68244046410432102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0.68244046410432102</v>
      </c>
      <c r="Z366" s="31">
        <v>359</v>
      </c>
      <c r="AA366" s="26">
        <v>0</v>
      </c>
    </row>
    <row r="367" spans="1:27" ht="13.8" thickBot="1" x14ac:dyDescent="0.3">
      <c r="A367" s="135">
        <v>361</v>
      </c>
      <c r="B367" s="136" t="s">
        <v>2893</v>
      </c>
      <c r="C367" s="137">
        <v>651350</v>
      </c>
      <c r="D367" s="136" t="s">
        <v>2878</v>
      </c>
      <c r="E367" s="138">
        <v>36188</v>
      </c>
      <c r="F367" s="139">
        <v>0</v>
      </c>
      <c r="G367" s="143">
        <v>0</v>
      </c>
      <c r="H367" s="139">
        <v>0</v>
      </c>
      <c r="I367" s="141">
        <v>0</v>
      </c>
      <c r="J367" s="154">
        <v>0.68044046410432102</v>
      </c>
      <c r="K367" s="155">
        <v>0</v>
      </c>
      <c r="L367" s="155">
        <v>0</v>
      </c>
      <c r="M367" s="156">
        <v>0</v>
      </c>
      <c r="N367" s="175">
        <v>0</v>
      </c>
      <c r="O367" s="139">
        <v>0</v>
      </c>
      <c r="P367" s="140">
        <v>0</v>
      </c>
      <c r="Q367" s="140">
        <v>0</v>
      </c>
      <c r="R367" s="142">
        <v>0</v>
      </c>
      <c r="S367" s="143">
        <v>0</v>
      </c>
      <c r="T367" s="140">
        <v>0</v>
      </c>
      <c r="U367" s="140">
        <v>0</v>
      </c>
      <c r="V367" s="141">
        <v>0</v>
      </c>
      <c r="W367" s="139">
        <v>0</v>
      </c>
      <c r="X367" s="141">
        <v>0</v>
      </c>
      <c r="Y367" s="144">
        <v>0.68044046410432102</v>
      </c>
      <c r="Z367" s="164">
        <v>361</v>
      </c>
      <c r="AA367" s="165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67 Z173:Z367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68">
    <cfRule type="expression" dxfId="183" priority="2737" stopIfTrue="1">
      <formula>#REF!="XXX"</formula>
    </cfRule>
  </conditionalFormatting>
  <conditionalFormatting sqref="A369">
    <cfRule type="expression" dxfId="182" priority="2735" stopIfTrue="1">
      <formula>#REF!="XXX"</formula>
    </cfRule>
  </conditionalFormatting>
  <conditionalFormatting sqref="B7:B367">
    <cfRule type="expression" dxfId="181" priority="67" stopIfTrue="1">
      <formula>D7="XXX"</formula>
    </cfRule>
  </conditionalFormatting>
  <conditionalFormatting sqref="D7:D367">
    <cfRule type="expression" dxfId="180" priority="69" stopIfTrue="1">
      <formula>D7="XXX"</formula>
    </cfRule>
  </conditionalFormatting>
  <conditionalFormatting sqref="E7:E367">
    <cfRule type="expression" dxfId="179" priority="68" stopIfTrue="1">
      <formula>D7="XXX"</formula>
    </cfRule>
  </conditionalFormatting>
  <conditionalFormatting sqref="F7:F367 H7:H367">
    <cfRule type="cellIs" dxfId="178" priority="39" stopIfTrue="1" operator="greaterThan">
      <formula>G7</formula>
    </cfRule>
  </conditionalFormatting>
  <conditionalFormatting sqref="G7:G367 I7:I367">
    <cfRule type="cellIs" dxfId="177" priority="38" stopIfTrue="1" operator="greaterThan">
      <formula>F7</formula>
    </cfRule>
  </conditionalFormatting>
  <conditionalFormatting sqref="J7:M367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67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7">
    <cfRule type="cellIs" dxfId="173" priority="5" operator="greaterThanOrEqual">
      <formula>LARGE($O7:$V7,3)</formula>
    </cfRule>
  </conditionalFormatting>
  <conditionalFormatting sqref="O8:V367">
    <cfRule type="cellIs" dxfId="172" priority="4" operator="lessThan">
      <formula>0.000001</formula>
    </cfRule>
  </conditionalFormatting>
  <conditionalFormatting sqref="W7:X367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67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0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7" t="s">
        <v>3767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  <c r="AB3" s="108"/>
      <c r="AG3" s="2"/>
    </row>
    <row r="4" spans="1:33" s="7" customFormat="1" ht="16.2" customHeight="1" x14ac:dyDescent="0.3">
      <c r="A4" s="176" t="s">
        <v>4927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167</v>
      </c>
      <c r="G6" s="11" t="s">
        <v>168</v>
      </c>
      <c r="H6" s="91" t="s">
        <v>169</v>
      </c>
      <c r="I6" s="92" t="s">
        <v>170</v>
      </c>
      <c r="J6" s="126" t="s">
        <v>3410</v>
      </c>
      <c r="K6" s="12" t="s">
        <v>3750</v>
      </c>
      <c r="L6" s="157" t="s">
        <v>3751</v>
      </c>
      <c r="M6" s="103" t="s">
        <v>10</v>
      </c>
      <c r="N6" s="116" t="s">
        <v>3749</v>
      </c>
      <c r="O6" s="104" t="s">
        <v>1012</v>
      </c>
      <c r="P6" s="93" t="s">
        <v>1013</v>
      </c>
      <c r="Q6" s="93" t="s">
        <v>11</v>
      </c>
      <c r="R6" s="93" t="s">
        <v>12</v>
      </c>
      <c r="S6" s="93" t="s">
        <v>174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2586</v>
      </c>
      <c r="Y6" s="15" t="s">
        <v>17</v>
      </c>
      <c r="Z6" s="89" t="s">
        <v>1011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172</v>
      </c>
      <c r="C7" s="20">
        <v>508695</v>
      </c>
      <c r="D7" s="21" t="s">
        <v>27</v>
      </c>
      <c r="E7" s="22">
        <v>32834</v>
      </c>
      <c r="F7" s="118">
        <v>0</v>
      </c>
      <c r="G7" s="23">
        <v>36080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3">
        <v>0</v>
      </c>
      <c r="O7" s="162">
        <v>16368.007</v>
      </c>
      <c r="P7" s="161">
        <v>8400.0159999999996</v>
      </c>
      <c r="Q7" s="162">
        <v>11072.013000000001</v>
      </c>
      <c r="R7" s="162">
        <v>67200</v>
      </c>
      <c r="S7" s="163">
        <v>42120</v>
      </c>
      <c r="T7" s="161">
        <v>5616.0320000000002</v>
      </c>
      <c r="U7" s="161">
        <v>26625.004000000001</v>
      </c>
      <c r="V7" s="161">
        <v>17088.007000000001</v>
      </c>
      <c r="W7" s="159">
        <v>26500.002</v>
      </c>
      <c r="X7" s="160">
        <v>13920.014999999999</v>
      </c>
      <c r="Y7" s="24">
        <v>198631.01833333337</v>
      </c>
      <c r="Z7" s="25">
        <v>1</v>
      </c>
      <c r="AA7" s="42">
        <v>0</v>
      </c>
      <c r="AB7" s="43"/>
      <c r="AC7" s="67" t="s">
        <v>307</v>
      </c>
      <c r="AD7" s="67" t="s">
        <v>3739</v>
      </c>
      <c r="AE7" s="94">
        <v>45240</v>
      </c>
      <c r="AF7" s="27">
        <v>1.7050000000000001</v>
      </c>
      <c r="AG7" s="40"/>
    </row>
    <row r="8" spans="1:33" ht="12.75" customHeight="1" x14ac:dyDescent="0.25">
      <c r="A8" s="28">
        <v>2</v>
      </c>
      <c r="B8" s="95" t="s">
        <v>185</v>
      </c>
      <c r="C8" s="96">
        <v>650831</v>
      </c>
      <c r="D8" s="95" t="s">
        <v>23</v>
      </c>
      <c r="E8" s="29">
        <v>37153</v>
      </c>
      <c r="F8" s="100">
        <v>0</v>
      </c>
      <c r="G8" s="117">
        <v>18040.004000000001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2">
        <v>0</v>
      </c>
      <c r="O8" s="100">
        <v>4092.0320000000002</v>
      </c>
      <c r="P8" s="101">
        <v>16800.006000000001</v>
      </c>
      <c r="Q8" s="101">
        <v>11072.013999999999</v>
      </c>
      <c r="R8" s="127">
        <v>5376.0300000000007</v>
      </c>
      <c r="S8" s="117">
        <v>34222.5</v>
      </c>
      <c r="T8" s="101">
        <v>22464.005000000001</v>
      </c>
      <c r="U8" s="101">
        <v>17040.006000000001</v>
      </c>
      <c r="V8" s="102">
        <v>8544.0139999999992</v>
      </c>
      <c r="W8" s="100">
        <v>53000</v>
      </c>
      <c r="X8" s="102">
        <v>27840.008000000002</v>
      </c>
      <c r="Y8" s="30">
        <v>163295.51566666667</v>
      </c>
      <c r="Z8" s="31">
        <v>2</v>
      </c>
      <c r="AA8" s="44">
        <v>0</v>
      </c>
      <c r="AB8" s="43"/>
      <c r="AC8" s="67" t="s">
        <v>171</v>
      </c>
      <c r="AD8" s="67" t="s">
        <v>4488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183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0</v>
      </c>
      <c r="P9" s="101">
        <v>26250.004000000001</v>
      </c>
      <c r="Q9" s="101">
        <v>22144.008000000002</v>
      </c>
      <c r="R9" s="127">
        <v>21504.008000000005</v>
      </c>
      <c r="S9" s="117">
        <v>52650</v>
      </c>
      <c r="T9" s="101">
        <v>11232.016</v>
      </c>
      <c r="U9" s="101">
        <v>53250</v>
      </c>
      <c r="V9" s="102">
        <v>34710</v>
      </c>
      <c r="W9" s="100">
        <v>0</v>
      </c>
      <c r="X9" s="102">
        <v>87000</v>
      </c>
      <c r="Y9" s="30">
        <v>133870</v>
      </c>
      <c r="Z9" s="31">
        <v>3</v>
      </c>
      <c r="AA9" s="44">
        <v>0</v>
      </c>
      <c r="AB9" s="43"/>
      <c r="AC9" s="67" t="s">
        <v>11</v>
      </c>
      <c r="AD9" s="67" t="s">
        <v>3304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179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18040.003000000001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4">
        <v>0</v>
      </c>
      <c r="O10" s="100">
        <v>8184.0039999999999</v>
      </c>
      <c r="P10" s="101">
        <v>26250.002</v>
      </c>
      <c r="Q10" s="101">
        <v>11072.008</v>
      </c>
      <c r="R10" s="127">
        <v>5376.0210000000006</v>
      </c>
      <c r="S10" s="117">
        <v>34222.5</v>
      </c>
      <c r="T10" s="101">
        <v>5616.0280000000002</v>
      </c>
      <c r="U10" s="101">
        <v>8520.009</v>
      </c>
      <c r="V10" s="102">
        <v>8544.0069999999996</v>
      </c>
      <c r="W10" s="100">
        <v>34450</v>
      </c>
      <c r="X10" s="102">
        <v>0</v>
      </c>
      <c r="Y10" s="30">
        <v>101238.177</v>
      </c>
      <c r="Z10" s="31">
        <v>4</v>
      </c>
      <c r="AA10" s="44">
        <v>0</v>
      </c>
      <c r="AB10" s="43"/>
      <c r="AC10" s="67" t="s">
        <v>12</v>
      </c>
      <c r="AD10" s="67" t="s">
        <v>3381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175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11545.608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4">
        <v>0</v>
      </c>
      <c r="O11" s="100">
        <v>8184.009</v>
      </c>
      <c r="P11" s="101">
        <v>34125</v>
      </c>
      <c r="Q11" s="101">
        <v>5536.0150000000003</v>
      </c>
      <c r="R11" s="127">
        <v>21504.001000000004</v>
      </c>
      <c r="S11" s="117">
        <v>8424.0059999999994</v>
      </c>
      <c r="T11" s="101">
        <v>22464.002</v>
      </c>
      <c r="U11" s="101">
        <v>42600</v>
      </c>
      <c r="V11" s="102">
        <v>4272.027</v>
      </c>
      <c r="W11" s="100">
        <v>0</v>
      </c>
      <c r="X11" s="102">
        <v>0</v>
      </c>
      <c r="Y11" s="30">
        <v>98929.108666666667</v>
      </c>
      <c r="Z11" s="31">
        <v>5</v>
      </c>
      <c r="AA11" s="44">
        <v>0</v>
      </c>
      <c r="AB11" s="43"/>
      <c r="AC11" s="67" t="s">
        <v>174</v>
      </c>
      <c r="AD11" s="67" t="s">
        <v>3046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180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18040.002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4">
        <v>0</v>
      </c>
      <c r="O12" s="100">
        <v>1023.12</v>
      </c>
      <c r="P12" s="101">
        <v>4200.0119999999997</v>
      </c>
      <c r="Q12" s="101">
        <v>5536.01</v>
      </c>
      <c r="R12" s="127">
        <v>0</v>
      </c>
      <c r="S12" s="117">
        <v>4212.0079999999998</v>
      </c>
      <c r="T12" s="101">
        <v>56160</v>
      </c>
      <c r="U12" s="101">
        <v>4260.0219999999999</v>
      </c>
      <c r="V12" s="102">
        <v>0</v>
      </c>
      <c r="W12" s="100">
        <v>0</v>
      </c>
      <c r="X12" s="102">
        <v>0</v>
      </c>
      <c r="Y12" s="30">
        <v>81763.362000000008</v>
      </c>
      <c r="Z12" s="31">
        <v>6</v>
      </c>
      <c r="AA12" s="44">
        <v>0</v>
      </c>
      <c r="AB12" s="43"/>
      <c r="AC12" s="67" t="s">
        <v>13</v>
      </c>
      <c r="AD12" s="67" t="s">
        <v>3740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177</v>
      </c>
      <c r="C13" s="96">
        <v>614875</v>
      </c>
      <c r="D13" s="95" t="s">
        <v>21</v>
      </c>
      <c r="E13" s="29">
        <v>35007</v>
      </c>
      <c r="F13" s="100">
        <v>0</v>
      </c>
      <c r="G13" s="117">
        <v>28864.000000000004</v>
      </c>
      <c r="H13" s="100">
        <v>0</v>
      </c>
      <c r="I13" s="102">
        <v>16885.004000000001</v>
      </c>
      <c r="J13" s="151">
        <v>0</v>
      </c>
      <c r="K13" s="152">
        <v>0</v>
      </c>
      <c r="L13" s="152">
        <v>0</v>
      </c>
      <c r="M13" s="153">
        <v>24900.002</v>
      </c>
      <c r="N13" s="174">
        <v>0</v>
      </c>
      <c r="O13" s="100">
        <v>0</v>
      </c>
      <c r="P13" s="101">
        <v>0</v>
      </c>
      <c r="Q13" s="101">
        <v>2768.05</v>
      </c>
      <c r="R13" s="127">
        <v>2688.0590000000007</v>
      </c>
      <c r="S13" s="117">
        <v>0</v>
      </c>
      <c r="T13" s="101">
        <v>11232.008</v>
      </c>
      <c r="U13" s="101">
        <v>0</v>
      </c>
      <c r="V13" s="102">
        <v>2136.0549999999998</v>
      </c>
      <c r="W13" s="100">
        <v>0</v>
      </c>
      <c r="X13" s="102">
        <v>0</v>
      </c>
      <c r="Y13" s="30">
        <v>76211.711666666655</v>
      </c>
      <c r="Z13" s="31">
        <v>7</v>
      </c>
      <c r="AA13" s="44">
        <v>0</v>
      </c>
      <c r="AB13" s="43"/>
      <c r="AC13" s="67" t="s">
        <v>14</v>
      </c>
      <c r="AD13" s="67" t="s">
        <v>3372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213</v>
      </c>
      <c r="C14" s="96">
        <v>629716</v>
      </c>
      <c r="D14" s="95" t="s">
        <v>25</v>
      </c>
      <c r="E14" s="29">
        <v>37551</v>
      </c>
      <c r="F14" s="100">
        <v>0</v>
      </c>
      <c r="G14" s="117">
        <v>18040.001</v>
      </c>
      <c r="H14" s="100">
        <v>0</v>
      </c>
      <c r="I14" s="102">
        <v>16885.003000000001</v>
      </c>
      <c r="J14" s="151">
        <v>0</v>
      </c>
      <c r="K14" s="152">
        <v>0</v>
      </c>
      <c r="L14" s="152">
        <v>0</v>
      </c>
      <c r="M14" s="153">
        <v>15936.008000000002</v>
      </c>
      <c r="N14" s="174">
        <v>0</v>
      </c>
      <c r="O14" s="100">
        <v>33247.5</v>
      </c>
      <c r="P14" s="101">
        <v>4200.018</v>
      </c>
      <c r="Q14" s="101">
        <v>11072.005999999999</v>
      </c>
      <c r="R14" s="127">
        <v>5376.0060000000012</v>
      </c>
      <c r="S14" s="117">
        <v>2106.0630000000001</v>
      </c>
      <c r="T14" s="101">
        <v>0</v>
      </c>
      <c r="U14" s="101">
        <v>17040.003000000001</v>
      </c>
      <c r="V14" s="102">
        <v>2136.0590000000002</v>
      </c>
      <c r="W14" s="100">
        <v>0</v>
      </c>
      <c r="X14" s="102">
        <v>0</v>
      </c>
      <c r="Y14" s="30">
        <v>71314.181666666671</v>
      </c>
      <c r="Z14" s="31">
        <v>9</v>
      </c>
      <c r="AA14" s="44">
        <v>1</v>
      </c>
      <c r="AB14" s="43"/>
      <c r="AC14" s="67" t="s">
        <v>15</v>
      </c>
      <c r="AD14" s="67" t="s">
        <v>3736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173</v>
      </c>
      <c r="C15" s="96">
        <v>600047</v>
      </c>
      <c r="D15" s="95" t="s">
        <v>46</v>
      </c>
      <c r="E15" s="29">
        <v>33820</v>
      </c>
      <c r="F15" s="100">
        <v>0</v>
      </c>
      <c r="G15" s="117">
        <v>0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0</v>
      </c>
      <c r="N15" s="174">
        <v>0</v>
      </c>
      <c r="O15" s="100">
        <v>4092.0309999999999</v>
      </c>
      <c r="P15" s="101">
        <v>8400.0149999999994</v>
      </c>
      <c r="Q15" s="101">
        <v>22144.007000000001</v>
      </c>
      <c r="R15" s="127">
        <v>10752.016000000001</v>
      </c>
      <c r="S15" s="117">
        <v>8424.0149999999994</v>
      </c>
      <c r="T15" s="101">
        <v>35100.002999999997</v>
      </c>
      <c r="U15" s="101">
        <v>8520.0079999999998</v>
      </c>
      <c r="V15" s="102">
        <v>17088.004000000001</v>
      </c>
      <c r="W15" s="100">
        <v>26500.004000000001</v>
      </c>
      <c r="X15" s="102">
        <v>13920.013999999999</v>
      </c>
      <c r="Y15" s="30">
        <v>65197.356</v>
      </c>
      <c r="Z15" s="31">
        <v>10</v>
      </c>
      <c r="AA15" s="44">
        <v>1</v>
      </c>
      <c r="AB15" s="43"/>
      <c r="AC15" s="67" t="s">
        <v>16</v>
      </c>
      <c r="AD15" s="67" t="s">
        <v>3752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184</v>
      </c>
      <c r="C16" s="96">
        <v>626673</v>
      </c>
      <c r="D16" s="95" t="s">
        <v>311</v>
      </c>
      <c r="E16" s="29">
        <v>35868</v>
      </c>
      <c r="F16" s="100">
        <v>0</v>
      </c>
      <c r="G16" s="117">
        <v>23452.000000000004</v>
      </c>
      <c r="H16" s="100">
        <v>0</v>
      </c>
      <c r="I16" s="102">
        <v>10806.408000000001</v>
      </c>
      <c r="J16" s="151">
        <v>0</v>
      </c>
      <c r="K16" s="152">
        <v>0</v>
      </c>
      <c r="L16" s="152">
        <v>0</v>
      </c>
      <c r="M16" s="153">
        <v>15936.001000000002</v>
      </c>
      <c r="N16" s="174">
        <v>0</v>
      </c>
      <c r="O16" s="100">
        <v>8184.0029999999997</v>
      </c>
      <c r="P16" s="101">
        <v>4200.0290000000005</v>
      </c>
      <c r="Q16" s="101">
        <v>11072.009</v>
      </c>
      <c r="R16" s="127">
        <v>21504.004000000004</v>
      </c>
      <c r="S16" s="117">
        <v>8424.0110000000004</v>
      </c>
      <c r="T16" s="101">
        <v>5616.0129999999999</v>
      </c>
      <c r="U16" s="101">
        <v>2130.056</v>
      </c>
      <c r="V16" s="102">
        <v>4272.0190000000002</v>
      </c>
      <c r="W16" s="100">
        <v>0</v>
      </c>
      <c r="X16" s="102">
        <v>0</v>
      </c>
      <c r="Y16" s="30">
        <v>63861.083666666673</v>
      </c>
      <c r="Z16" s="31">
        <v>8</v>
      </c>
      <c r="AA16" s="44">
        <v>-2</v>
      </c>
      <c r="AB16" s="43"/>
      <c r="AC16" s="67" t="s">
        <v>2586</v>
      </c>
      <c r="AD16" s="67" t="s">
        <v>3761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1288</v>
      </c>
      <c r="C17" s="96">
        <v>662554</v>
      </c>
      <c r="D17" s="95" t="s">
        <v>21</v>
      </c>
      <c r="E17" s="29">
        <v>38977</v>
      </c>
      <c r="F17" s="100">
        <v>0</v>
      </c>
      <c r="G17" s="117">
        <v>2886.4100000000003</v>
      </c>
      <c r="H17" s="100">
        <v>0</v>
      </c>
      <c r="I17" s="102">
        <v>10806.406000000001</v>
      </c>
      <c r="J17" s="151">
        <v>0</v>
      </c>
      <c r="K17" s="152">
        <v>0</v>
      </c>
      <c r="L17" s="152">
        <v>0</v>
      </c>
      <c r="M17" s="153">
        <v>32370</v>
      </c>
      <c r="N17" s="174">
        <v>0</v>
      </c>
      <c r="O17" s="100">
        <v>0</v>
      </c>
      <c r="P17" s="101">
        <v>0</v>
      </c>
      <c r="Q17" s="101">
        <v>2768.0349999999999</v>
      </c>
      <c r="R17" s="127">
        <v>0</v>
      </c>
      <c r="S17" s="117">
        <v>1053.1210000000001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47336.534666666666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192</v>
      </c>
      <c r="C18" s="96">
        <v>632629</v>
      </c>
      <c r="D18" s="95" t="s">
        <v>46</v>
      </c>
      <c r="E18" s="29">
        <v>36840</v>
      </c>
      <c r="F18" s="100">
        <v>0</v>
      </c>
      <c r="G18" s="117">
        <v>5772.8020000000006</v>
      </c>
      <c r="H18" s="100">
        <v>3447.2890030556232</v>
      </c>
      <c r="I18" s="102">
        <v>21950.5</v>
      </c>
      <c r="J18" s="151">
        <v>0</v>
      </c>
      <c r="K18" s="152">
        <v>0</v>
      </c>
      <c r="L18" s="152">
        <v>0</v>
      </c>
      <c r="M18" s="153">
        <v>15936.006000000001</v>
      </c>
      <c r="N18" s="174">
        <v>0</v>
      </c>
      <c r="O18" s="100">
        <v>0</v>
      </c>
      <c r="P18" s="101">
        <v>0</v>
      </c>
      <c r="Q18" s="101">
        <v>2768.0219999999999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44581.982000000004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176</v>
      </c>
      <c r="C19" s="96">
        <v>602484</v>
      </c>
      <c r="D19" s="95" t="s">
        <v>27</v>
      </c>
      <c r="E19" s="29">
        <v>33990</v>
      </c>
      <c r="F19" s="100">
        <v>0</v>
      </c>
      <c r="G19" s="117">
        <v>11545.607</v>
      </c>
      <c r="H19" s="100">
        <v>0</v>
      </c>
      <c r="I19" s="102">
        <v>5403.2150000000011</v>
      </c>
      <c r="J19" s="151">
        <v>0</v>
      </c>
      <c r="K19" s="152">
        <v>0</v>
      </c>
      <c r="L19" s="152">
        <v>0</v>
      </c>
      <c r="M19" s="153">
        <v>24900.001</v>
      </c>
      <c r="N19" s="174">
        <v>0</v>
      </c>
      <c r="O19" s="100">
        <v>0</v>
      </c>
      <c r="P19" s="101">
        <v>0</v>
      </c>
      <c r="Q19" s="101">
        <v>1384.0920000000001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42310.187000000005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3753</v>
      </c>
      <c r="C20" s="96">
        <v>676745</v>
      </c>
      <c r="D20" s="95" t="s">
        <v>46</v>
      </c>
      <c r="E20" s="29">
        <v>33720</v>
      </c>
      <c r="F20" s="100">
        <v>0</v>
      </c>
      <c r="G20" s="117">
        <v>23452.000000000004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15936.007000000001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39388.007000000005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229</v>
      </c>
      <c r="C21" s="96">
        <v>639196</v>
      </c>
      <c r="D21" s="95" t="s">
        <v>23</v>
      </c>
      <c r="E21" s="29">
        <v>37799</v>
      </c>
      <c r="F21" s="100">
        <v>0</v>
      </c>
      <c r="G21" s="117">
        <v>0</v>
      </c>
      <c r="H21" s="100">
        <v>0</v>
      </c>
      <c r="I21" s="102">
        <v>10806.404000000002</v>
      </c>
      <c r="J21" s="151">
        <v>0</v>
      </c>
      <c r="K21" s="152">
        <v>0</v>
      </c>
      <c r="L21" s="152">
        <v>0</v>
      </c>
      <c r="M21" s="153">
        <v>15936.002000000002</v>
      </c>
      <c r="N21" s="174">
        <v>0</v>
      </c>
      <c r="O21" s="100">
        <v>2046.04</v>
      </c>
      <c r="P21" s="101">
        <v>4200.0029999999997</v>
      </c>
      <c r="Q21" s="101">
        <v>22144.004000000001</v>
      </c>
      <c r="R21" s="127">
        <v>0</v>
      </c>
      <c r="S21" s="117">
        <v>2106.056</v>
      </c>
      <c r="T21" s="101">
        <v>0</v>
      </c>
      <c r="U21" s="101">
        <v>2130.0410000000002</v>
      </c>
      <c r="V21" s="102">
        <v>1068.116</v>
      </c>
      <c r="W21" s="100">
        <v>0</v>
      </c>
      <c r="X21" s="102">
        <v>0</v>
      </c>
      <c r="Y21" s="30">
        <v>36233.755333333334</v>
      </c>
      <c r="Z21" s="31">
        <v>16</v>
      </c>
      <c r="AA21" s="44">
        <v>1</v>
      </c>
      <c r="AB21" s="43"/>
      <c r="AG21" s="40"/>
    </row>
    <row r="22" spans="1:33" ht="12.75" customHeight="1" x14ac:dyDescent="0.25">
      <c r="A22" s="28">
        <v>16</v>
      </c>
      <c r="B22" s="95" t="s">
        <v>189</v>
      </c>
      <c r="C22" s="96">
        <v>635677</v>
      </c>
      <c r="D22" s="95" t="s">
        <v>21</v>
      </c>
      <c r="E22" s="29">
        <v>37157</v>
      </c>
      <c r="F22" s="100">
        <v>0</v>
      </c>
      <c r="G22" s="117">
        <v>5772.8110000000006</v>
      </c>
      <c r="H22" s="100">
        <v>0</v>
      </c>
      <c r="I22" s="102">
        <v>10806.407000000001</v>
      </c>
      <c r="J22" s="151">
        <v>0</v>
      </c>
      <c r="K22" s="152">
        <v>0</v>
      </c>
      <c r="L22" s="152">
        <v>0</v>
      </c>
      <c r="M22" s="153">
        <v>15936.003000000002</v>
      </c>
      <c r="N22" s="174">
        <v>0</v>
      </c>
      <c r="O22" s="100">
        <v>2046.0630000000001</v>
      </c>
      <c r="P22" s="101">
        <v>0</v>
      </c>
      <c r="Q22" s="101">
        <v>5536.0050000000001</v>
      </c>
      <c r="R22" s="127">
        <v>2688.0200000000004</v>
      </c>
      <c r="S22" s="117">
        <v>0</v>
      </c>
      <c r="T22" s="101">
        <v>2808.0459999999998</v>
      </c>
      <c r="U22" s="101">
        <v>2130.0169999999998</v>
      </c>
      <c r="V22" s="102">
        <v>0</v>
      </c>
      <c r="W22" s="100">
        <v>0</v>
      </c>
      <c r="X22" s="102">
        <v>0</v>
      </c>
      <c r="Y22" s="30">
        <v>36192.578000000009</v>
      </c>
      <c r="Z22" s="31">
        <v>15</v>
      </c>
      <c r="AA22" s="44">
        <v>-1</v>
      </c>
      <c r="AB22" s="43"/>
      <c r="AG22" s="40"/>
    </row>
    <row r="23" spans="1:33" ht="12.75" customHeight="1" x14ac:dyDescent="0.25">
      <c r="A23" s="28">
        <v>17</v>
      </c>
      <c r="B23" s="95" t="s">
        <v>237</v>
      </c>
      <c r="C23" s="96">
        <v>645856</v>
      </c>
      <c r="D23" s="95" t="s">
        <v>25</v>
      </c>
      <c r="E23" s="29">
        <v>37891</v>
      </c>
      <c r="F23" s="100">
        <v>3404.2294883116956</v>
      </c>
      <c r="G23" s="117">
        <v>11545.605</v>
      </c>
      <c r="H23" s="100">
        <v>0</v>
      </c>
      <c r="I23" s="102">
        <v>16885.001</v>
      </c>
      <c r="J23" s="151">
        <v>0</v>
      </c>
      <c r="K23" s="152">
        <v>0</v>
      </c>
      <c r="L23" s="152">
        <v>0</v>
      </c>
      <c r="M23" s="153">
        <v>3984.0220000000004</v>
      </c>
      <c r="N23" s="174">
        <v>0</v>
      </c>
      <c r="O23" s="100">
        <v>0</v>
      </c>
      <c r="P23" s="101">
        <v>0</v>
      </c>
      <c r="Q23" s="101">
        <v>5536.0240000000003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34259.969333333334</v>
      </c>
      <c r="Z23" s="31">
        <v>18</v>
      </c>
      <c r="AA23" s="44">
        <v>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3754</v>
      </c>
      <c r="C24" s="96">
        <v>656838</v>
      </c>
      <c r="D24" s="95" t="s">
        <v>46</v>
      </c>
      <c r="E24" s="29">
        <v>33848</v>
      </c>
      <c r="F24" s="100">
        <v>0</v>
      </c>
      <c r="G24" s="117">
        <v>5772.8119999999999</v>
      </c>
      <c r="H24" s="100">
        <v>0</v>
      </c>
      <c r="I24" s="102">
        <v>10806.405000000001</v>
      </c>
      <c r="J24" s="151">
        <v>0</v>
      </c>
      <c r="K24" s="152">
        <v>0</v>
      </c>
      <c r="L24" s="152">
        <v>0</v>
      </c>
      <c r="M24" s="153">
        <v>15936.005000000001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32515.222000000002</v>
      </c>
      <c r="Z24" s="31">
        <v>19</v>
      </c>
      <c r="AA24" s="44">
        <v>1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202</v>
      </c>
      <c r="C25" s="96">
        <v>644866</v>
      </c>
      <c r="D25" s="95" t="s">
        <v>21</v>
      </c>
      <c r="E25" s="29">
        <v>37454</v>
      </c>
      <c r="F25" s="100">
        <v>0</v>
      </c>
      <c r="G25" s="117">
        <v>11545.606</v>
      </c>
      <c r="H25" s="100">
        <v>0</v>
      </c>
      <c r="I25" s="102">
        <v>5403.2160000000003</v>
      </c>
      <c r="J25" s="151">
        <v>0</v>
      </c>
      <c r="K25" s="152">
        <v>0</v>
      </c>
      <c r="L25" s="152">
        <v>0</v>
      </c>
      <c r="M25" s="153">
        <v>7968.014000000001</v>
      </c>
      <c r="N25" s="174">
        <v>0</v>
      </c>
      <c r="O25" s="100">
        <v>1023.119</v>
      </c>
      <c r="P25" s="101">
        <v>4200.0259999999998</v>
      </c>
      <c r="Q25" s="101">
        <v>11072.003000000001</v>
      </c>
      <c r="R25" s="127">
        <v>5376.0150000000012</v>
      </c>
      <c r="S25" s="117">
        <v>0</v>
      </c>
      <c r="T25" s="101">
        <v>5616.0050000000001</v>
      </c>
      <c r="U25" s="101">
        <v>0</v>
      </c>
      <c r="V25" s="102">
        <v>4272.0010000000002</v>
      </c>
      <c r="W25" s="100">
        <v>0</v>
      </c>
      <c r="X25" s="102">
        <v>0</v>
      </c>
      <c r="Y25" s="30">
        <v>32271.510333333335</v>
      </c>
      <c r="Z25" s="31">
        <v>17</v>
      </c>
      <c r="AA25" s="44">
        <v>-2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178</v>
      </c>
      <c r="C26" s="96">
        <v>139376</v>
      </c>
      <c r="D26" s="95" t="s">
        <v>95</v>
      </c>
      <c r="E26" s="29">
        <v>32736</v>
      </c>
      <c r="F26" s="100">
        <v>0</v>
      </c>
      <c r="G26" s="117">
        <v>0</v>
      </c>
      <c r="H26" s="100">
        <v>0</v>
      </c>
      <c r="I26" s="102">
        <v>5403.2130000000006</v>
      </c>
      <c r="J26" s="151">
        <v>0</v>
      </c>
      <c r="K26" s="152">
        <v>0</v>
      </c>
      <c r="L26" s="152">
        <v>0</v>
      </c>
      <c r="M26" s="153">
        <v>24900.003000000001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30303.216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191</v>
      </c>
      <c r="C27" s="96">
        <v>643459</v>
      </c>
      <c r="D27" s="95" t="s">
        <v>311</v>
      </c>
      <c r="E27" s="29">
        <v>36672</v>
      </c>
      <c r="F27" s="100">
        <v>0</v>
      </c>
      <c r="G27" s="117">
        <v>5772.8159999999998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4">
        <v>0</v>
      </c>
      <c r="O27" s="100">
        <v>0</v>
      </c>
      <c r="P27" s="101">
        <v>0</v>
      </c>
      <c r="Q27" s="101">
        <v>1384.114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27573.399333333338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239</v>
      </c>
      <c r="C28" s="96">
        <v>640211</v>
      </c>
      <c r="D28" s="95" t="s">
        <v>86</v>
      </c>
      <c r="E28" s="29">
        <v>37679</v>
      </c>
      <c r="F28" s="100">
        <v>0</v>
      </c>
      <c r="G28" s="117">
        <v>11545.603000000001</v>
      </c>
      <c r="H28" s="100">
        <v>0</v>
      </c>
      <c r="I28" s="102">
        <v>5403.2050000000008</v>
      </c>
      <c r="J28" s="151">
        <v>0</v>
      </c>
      <c r="K28" s="152">
        <v>0</v>
      </c>
      <c r="L28" s="152">
        <v>0</v>
      </c>
      <c r="M28" s="153">
        <v>7968.0090000000009</v>
      </c>
      <c r="N28" s="174">
        <v>0</v>
      </c>
      <c r="O28" s="100">
        <v>0</v>
      </c>
      <c r="P28" s="101">
        <v>0</v>
      </c>
      <c r="Q28" s="101">
        <v>2768.0430000000001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25839.498000000003</v>
      </c>
      <c r="Z28" s="31">
        <v>23</v>
      </c>
      <c r="AA28" s="44">
        <v>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182</v>
      </c>
      <c r="C29" s="96">
        <v>132587</v>
      </c>
      <c r="D29" s="95" t="s">
        <v>241</v>
      </c>
      <c r="E29" s="29">
        <v>30684</v>
      </c>
      <c r="F29" s="100">
        <v>0</v>
      </c>
      <c r="G29" s="117">
        <v>0</v>
      </c>
      <c r="H29" s="100">
        <v>0</v>
      </c>
      <c r="I29" s="102">
        <v>16885.002</v>
      </c>
      <c r="J29" s="151">
        <v>0</v>
      </c>
      <c r="K29" s="152">
        <v>0</v>
      </c>
      <c r="L29" s="152">
        <v>0</v>
      </c>
      <c r="M29" s="153">
        <v>7968.0150000000012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24853.017</v>
      </c>
      <c r="Z29" s="31">
        <v>24</v>
      </c>
      <c r="AA29" s="44">
        <v>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208</v>
      </c>
      <c r="C30" s="96">
        <v>641446</v>
      </c>
      <c r="D30" s="95" t="s">
        <v>311</v>
      </c>
      <c r="E30" s="29">
        <v>37605</v>
      </c>
      <c r="F30" s="100">
        <v>2064.9728219911344</v>
      </c>
      <c r="G30" s="117">
        <v>5772.8050000000003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24547.211000000003</v>
      </c>
      <c r="Z30" s="31">
        <v>25</v>
      </c>
      <c r="AA30" s="44">
        <v>1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181</v>
      </c>
      <c r="C31" s="96">
        <v>509358</v>
      </c>
      <c r="D31" s="95" t="s">
        <v>123</v>
      </c>
      <c r="E31" s="29">
        <v>32636</v>
      </c>
      <c r="F31" s="100">
        <v>0</v>
      </c>
      <c r="G31" s="117">
        <v>0</v>
      </c>
      <c r="H31" s="100">
        <v>0</v>
      </c>
      <c r="I31" s="102">
        <v>0</v>
      </c>
      <c r="J31" s="151">
        <v>0</v>
      </c>
      <c r="K31" s="152">
        <v>0</v>
      </c>
      <c r="L31" s="152">
        <v>0</v>
      </c>
      <c r="M31" s="153">
        <v>0</v>
      </c>
      <c r="N31" s="174">
        <v>0</v>
      </c>
      <c r="O31" s="100">
        <v>33247.5</v>
      </c>
      <c r="P31" s="101">
        <v>1050.1110000000001</v>
      </c>
      <c r="Q31" s="101">
        <v>11072.01</v>
      </c>
      <c r="R31" s="127">
        <v>2688.0440000000003</v>
      </c>
      <c r="S31" s="117">
        <v>8424.0130000000008</v>
      </c>
      <c r="T31" s="101">
        <v>22464.004000000001</v>
      </c>
      <c r="U31" s="101">
        <v>2130.0500000000002</v>
      </c>
      <c r="V31" s="102">
        <v>8544.0010000000002</v>
      </c>
      <c r="W31" s="100">
        <v>0</v>
      </c>
      <c r="X31" s="102">
        <v>0</v>
      </c>
      <c r="Y31" s="30">
        <v>22261.171333333332</v>
      </c>
      <c r="Z31" s="31">
        <v>22</v>
      </c>
      <c r="AA31" s="44">
        <v>-3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1134</v>
      </c>
      <c r="C32" s="96">
        <v>663498</v>
      </c>
      <c r="D32" s="95" t="s">
        <v>23</v>
      </c>
      <c r="E32" s="29">
        <v>38642</v>
      </c>
      <c r="F32" s="100">
        <v>0</v>
      </c>
      <c r="G32" s="117">
        <v>2886.431</v>
      </c>
      <c r="H32" s="100">
        <v>0</v>
      </c>
      <c r="I32" s="102">
        <v>10806.403000000002</v>
      </c>
      <c r="J32" s="151">
        <v>0</v>
      </c>
      <c r="K32" s="152">
        <v>0</v>
      </c>
      <c r="L32" s="152">
        <v>0</v>
      </c>
      <c r="M32" s="153">
        <v>7968.014000000001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21660.848000000005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2911</v>
      </c>
      <c r="C33" s="96">
        <v>668272</v>
      </c>
      <c r="D33" s="95" t="s">
        <v>45</v>
      </c>
      <c r="E33" s="29">
        <v>39461</v>
      </c>
      <c r="F33" s="100">
        <v>0</v>
      </c>
      <c r="G33" s="117">
        <v>11545.602000000001</v>
      </c>
      <c r="H33" s="100">
        <v>0</v>
      </c>
      <c r="I33" s="102">
        <v>1350.8630000000003</v>
      </c>
      <c r="J33" s="151">
        <v>0</v>
      </c>
      <c r="K33" s="152">
        <v>0</v>
      </c>
      <c r="L33" s="152">
        <v>0</v>
      </c>
      <c r="M33" s="153">
        <v>7968.0100000000011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20864.475000000002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859</v>
      </c>
      <c r="C34" s="96">
        <v>626125</v>
      </c>
      <c r="D34" s="95" t="s">
        <v>27</v>
      </c>
      <c r="E34" s="29">
        <v>36271</v>
      </c>
      <c r="F34" s="100">
        <v>0</v>
      </c>
      <c r="G34" s="117">
        <v>5772.8150000000005</v>
      </c>
      <c r="H34" s="100">
        <v>0</v>
      </c>
      <c r="I34" s="102">
        <v>5403.2040000000006</v>
      </c>
      <c r="J34" s="151">
        <v>0</v>
      </c>
      <c r="K34" s="152">
        <v>0</v>
      </c>
      <c r="L34" s="152">
        <v>0</v>
      </c>
      <c r="M34" s="153">
        <v>7968.0120000000006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19144.031000000003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190</v>
      </c>
      <c r="C35" s="96">
        <v>645202</v>
      </c>
      <c r="D35" s="95" t="s">
        <v>39</v>
      </c>
      <c r="E35" s="29">
        <v>37088</v>
      </c>
      <c r="F35" s="100">
        <v>2212.7491674026023</v>
      </c>
      <c r="G35" s="117">
        <v>5772.8140000000003</v>
      </c>
      <c r="H35" s="100">
        <v>0</v>
      </c>
      <c r="I35" s="102">
        <v>5403.206000000001</v>
      </c>
      <c r="J35" s="151">
        <v>0</v>
      </c>
      <c r="K35" s="152">
        <v>0</v>
      </c>
      <c r="L35" s="152">
        <v>0</v>
      </c>
      <c r="M35" s="153">
        <v>7968.0020000000013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19144.022000000001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194</v>
      </c>
      <c r="C36" s="96">
        <v>629889</v>
      </c>
      <c r="D36" s="95" t="s">
        <v>29</v>
      </c>
      <c r="E36" s="29">
        <v>36828</v>
      </c>
      <c r="F36" s="100">
        <v>2684.4594685884749</v>
      </c>
      <c r="G36" s="117">
        <v>11545.604000000001</v>
      </c>
      <c r="H36" s="100">
        <v>0</v>
      </c>
      <c r="I36" s="102">
        <v>1350.8610000000001</v>
      </c>
      <c r="J36" s="151">
        <v>0</v>
      </c>
      <c r="K36" s="152">
        <v>0</v>
      </c>
      <c r="L36" s="152">
        <v>0</v>
      </c>
      <c r="M36" s="153">
        <v>3984.0090000000005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16880.474000000002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278</v>
      </c>
      <c r="C37" s="96">
        <v>640419</v>
      </c>
      <c r="D37" s="95" t="s">
        <v>39</v>
      </c>
      <c r="E37" s="29">
        <v>37630</v>
      </c>
      <c r="F37" s="100">
        <v>2723.3835906493564</v>
      </c>
      <c r="G37" s="117">
        <v>5772.808</v>
      </c>
      <c r="H37" s="100">
        <v>0</v>
      </c>
      <c r="I37" s="102">
        <v>5403.2100000000009</v>
      </c>
      <c r="J37" s="151">
        <v>0</v>
      </c>
      <c r="K37" s="152">
        <v>0</v>
      </c>
      <c r="L37" s="152">
        <v>0</v>
      </c>
      <c r="M37" s="153">
        <v>3984.0250000000005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15160.043000000001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951</v>
      </c>
      <c r="C38" s="96">
        <v>643159</v>
      </c>
      <c r="D38" s="95" t="s">
        <v>46</v>
      </c>
      <c r="E38" s="29">
        <v>37990</v>
      </c>
      <c r="F38" s="100">
        <v>1702.1177441558477</v>
      </c>
      <c r="G38" s="117">
        <v>5772.8130000000001</v>
      </c>
      <c r="H38" s="100">
        <v>0</v>
      </c>
      <c r="I38" s="102">
        <v>5403.2020000000011</v>
      </c>
      <c r="J38" s="151">
        <v>0</v>
      </c>
      <c r="K38" s="152">
        <v>0</v>
      </c>
      <c r="L38" s="152">
        <v>0</v>
      </c>
      <c r="M38" s="153">
        <v>3984.0270000000005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15160.042000000001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1935</v>
      </c>
      <c r="C39" s="96">
        <v>634407</v>
      </c>
      <c r="D39" s="95" t="s">
        <v>68</v>
      </c>
      <c r="E39" s="29">
        <v>36858</v>
      </c>
      <c r="F39" s="100">
        <v>1321.5860460743263</v>
      </c>
      <c r="G39" s="117">
        <v>5772.8060000000005</v>
      </c>
      <c r="H39" s="100">
        <v>0</v>
      </c>
      <c r="I39" s="102">
        <v>1350.8640000000003</v>
      </c>
      <c r="J39" s="151">
        <v>0</v>
      </c>
      <c r="K39" s="152">
        <v>0</v>
      </c>
      <c r="L39" s="152">
        <v>0</v>
      </c>
      <c r="M39" s="153">
        <v>7968.0030000000006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15091.673000000003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946</v>
      </c>
      <c r="C40" s="96">
        <v>651640</v>
      </c>
      <c r="D40" s="95" t="s">
        <v>98</v>
      </c>
      <c r="E40" s="29">
        <v>38022</v>
      </c>
      <c r="F40" s="100">
        <v>0</v>
      </c>
      <c r="G40" s="117">
        <v>5772.8090000000002</v>
      </c>
      <c r="H40" s="100">
        <v>0</v>
      </c>
      <c r="I40" s="102">
        <v>1350.8310000000001</v>
      </c>
      <c r="J40" s="151">
        <v>0</v>
      </c>
      <c r="K40" s="152">
        <v>0</v>
      </c>
      <c r="L40" s="152">
        <v>0</v>
      </c>
      <c r="M40" s="153">
        <v>7968.0010000000011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15091.641000000001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224</v>
      </c>
      <c r="C41" s="96">
        <v>645688</v>
      </c>
      <c r="D41" s="95" t="s">
        <v>48</v>
      </c>
      <c r="E41" s="29">
        <v>37919</v>
      </c>
      <c r="F41" s="100">
        <v>0</v>
      </c>
      <c r="G41" s="117">
        <v>1443.2530000000002</v>
      </c>
      <c r="H41" s="100">
        <v>0</v>
      </c>
      <c r="I41" s="102">
        <v>5403.2030000000004</v>
      </c>
      <c r="J41" s="151">
        <v>0</v>
      </c>
      <c r="K41" s="152">
        <v>0</v>
      </c>
      <c r="L41" s="152">
        <v>0</v>
      </c>
      <c r="M41" s="153">
        <v>7968.0060000000012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14814.462000000001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187</v>
      </c>
      <c r="C42" s="96">
        <v>619822</v>
      </c>
      <c r="D42" s="95" t="s">
        <v>51</v>
      </c>
      <c r="E42" s="29">
        <v>36304</v>
      </c>
      <c r="F42" s="100">
        <v>0</v>
      </c>
      <c r="G42" s="117">
        <v>721.61599999999999</v>
      </c>
      <c r="H42" s="100">
        <v>1280.5114304109136</v>
      </c>
      <c r="I42" s="102">
        <v>5403.2140000000009</v>
      </c>
      <c r="J42" s="151">
        <v>0</v>
      </c>
      <c r="K42" s="152">
        <v>0</v>
      </c>
      <c r="L42" s="152">
        <v>0</v>
      </c>
      <c r="M42" s="153">
        <v>7968.0110000000013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14092.841000000002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215</v>
      </c>
      <c r="C43" s="96">
        <v>656629</v>
      </c>
      <c r="D43" s="95" t="s">
        <v>39</v>
      </c>
      <c r="E43" s="29">
        <v>37416</v>
      </c>
      <c r="F43" s="100">
        <v>0</v>
      </c>
      <c r="G43" s="117">
        <v>2886.4259999999999</v>
      </c>
      <c r="H43" s="100">
        <v>1723.6485015278115</v>
      </c>
      <c r="I43" s="102">
        <v>2701.6240000000003</v>
      </c>
      <c r="J43" s="151">
        <v>0</v>
      </c>
      <c r="K43" s="152">
        <v>0</v>
      </c>
      <c r="L43" s="152">
        <v>0</v>
      </c>
      <c r="M43" s="153">
        <v>7968.0070000000005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13556.057000000001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205</v>
      </c>
      <c r="C44" s="96">
        <v>627956</v>
      </c>
      <c r="D44" s="95" t="s">
        <v>311</v>
      </c>
      <c r="E44" s="29">
        <v>36833</v>
      </c>
      <c r="F44" s="100">
        <v>0</v>
      </c>
      <c r="G44" s="117">
        <v>0</v>
      </c>
      <c r="H44" s="100">
        <v>0</v>
      </c>
      <c r="I44" s="102">
        <v>5403.2110000000011</v>
      </c>
      <c r="J44" s="151">
        <v>0</v>
      </c>
      <c r="K44" s="152">
        <v>0</v>
      </c>
      <c r="L44" s="152">
        <v>0</v>
      </c>
      <c r="M44" s="153">
        <v>7968.005000000001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13371.216000000002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1139</v>
      </c>
      <c r="C45" s="96">
        <v>653087</v>
      </c>
      <c r="D45" s="95" t="s">
        <v>39</v>
      </c>
      <c r="E45" s="29">
        <v>38574</v>
      </c>
      <c r="F45" s="100">
        <v>0</v>
      </c>
      <c r="G45" s="117">
        <v>5772.81</v>
      </c>
      <c r="H45" s="100">
        <v>0</v>
      </c>
      <c r="I45" s="102">
        <v>2701.6250000000005</v>
      </c>
      <c r="J45" s="151">
        <v>0</v>
      </c>
      <c r="K45" s="152">
        <v>0</v>
      </c>
      <c r="L45" s="152">
        <v>0</v>
      </c>
      <c r="M45" s="153">
        <v>3984.0300000000007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12458.465000000002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238</v>
      </c>
      <c r="C46" s="96">
        <v>664386</v>
      </c>
      <c r="D46" s="95" t="s">
        <v>155</v>
      </c>
      <c r="E46" s="29">
        <v>37844</v>
      </c>
      <c r="F46" s="100">
        <v>2064.9718219911347</v>
      </c>
      <c r="G46" s="117">
        <v>5772.8010000000004</v>
      </c>
      <c r="H46" s="100">
        <v>640.26771520545674</v>
      </c>
      <c r="I46" s="102">
        <v>2701.6070000000004</v>
      </c>
      <c r="J46" s="151">
        <v>0</v>
      </c>
      <c r="K46" s="152">
        <v>0</v>
      </c>
      <c r="L46" s="152">
        <v>0</v>
      </c>
      <c r="M46" s="153">
        <v>3984.0170000000003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12458.425000000001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948</v>
      </c>
      <c r="C47" s="96">
        <v>646599</v>
      </c>
      <c r="D47" s="95" t="s">
        <v>68</v>
      </c>
      <c r="E47" s="29">
        <v>38343</v>
      </c>
      <c r="F47" s="100">
        <v>660.79502303716311</v>
      </c>
      <c r="G47" s="117">
        <v>11545.601000000001</v>
      </c>
      <c r="H47" s="100">
        <v>0</v>
      </c>
      <c r="I47" s="102">
        <v>675.41600000000005</v>
      </c>
      <c r="J47" s="151">
        <v>0</v>
      </c>
      <c r="K47" s="152">
        <v>161.61199999999999</v>
      </c>
      <c r="L47" s="152">
        <v>0</v>
      </c>
      <c r="M47" s="153">
        <v>0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12382.628999999999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203</v>
      </c>
      <c r="C48" s="96">
        <v>641626</v>
      </c>
      <c r="D48" s="95" t="s">
        <v>100</v>
      </c>
      <c r="E48" s="29">
        <v>37187</v>
      </c>
      <c r="F48" s="100">
        <v>660.80402303716312</v>
      </c>
      <c r="G48" s="117">
        <v>2886.4279999999999</v>
      </c>
      <c r="H48" s="100">
        <v>1280.5114304109136</v>
      </c>
      <c r="I48" s="102">
        <v>5403.2070000000003</v>
      </c>
      <c r="J48" s="151">
        <v>0</v>
      </c>
      <c r="K48" s="152">
        <v>0</v>
      </c>
      <c r="L48" s="152">
        <v>0</v>
      </c>
      <c r="M48" s="153">
        <v>3984.0320000000006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12273.667000000001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2946</v>
      </c>
      <c r="C49" s="96">
        <v>145327</v>
      </c>
      <c r="D49" s="95" t="s">
        <v>2903</v>
      </c>
      <c r="E49" s="29">
        <v>33931</v>
      </c>
      <c r="F49" s="100">
        <v>544.69171812987133</v>
      </c>
      <c r="G49" s="117">
        <v>2886.4189999999999</v>
      </c>
      <c r="H49" s="100">
        <v>1723.6465015278116</v>
      </c>
      <c r="I49" s="102">
        <v>5403.2090000000007</v>
      </c>
      <c r="J49" s="151">
        <v>0</v>
      </c>
      <c r="K49" s="152">
        <v>0</v>
      </c>
      <c r="L49" s="152">
        <v>0</v>
      </c>
      <c r="M49" s="153">
        <v>3984.0190000000002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12273.647000000001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188</v>
      </c>
      <c r="C50" s="96">
        <v>640290</v>
      </c>
      <c r="D50" s="95" t="s">
        <v>62</v>
      </c>
      <c r="E50" s="29">
        <v>36189</v>
      </c>
      <c r="F50" s="100">
        <v>1321.5880460743263</v>
      </c>
      <c r="G50" s="117">
        <v>2886.4050000000002</v>
      </c>
      <c r="H50" s="100">
        <v>320.15785760272837</v>
      </c>
      <c r="I50" s="102">
        <v>5403.2120000000004</v>
      </c>
      <c r="J50" s="151">
        <v>0</v>
      </c>
      <c r="K50" s="152">
        <v>0</v>
      </c>
      <c r="L50" s="152">
        <v>0</v>
      </c>
      <c r="M50" s="153">
        <v>3984.0240000000003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12273.641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1948</v>
      </c>
      <c r="C51" s="96">
        <v>671199</v>
      </c>
      <c r="D51" s="95" t="s">
        <v>2486</v>
      </c>
      <c r="E51" s="29">
        <v>39174</v>
      </c>
      <c r="F51" s="100">
        <v>0</v>
      </c>
      <c r="G51" s="117">
        <v>2886.4079999999999</v>
      </c>
      <c r="H51" s="100">
        <v>320.14385760272836</v>
      </c>
      <c r="I51" s="102">
        <v>5403.2010000000009</v>
      </c>
      <c r="J51" s="151">
        <v>0</v>
      </c>
      <c r="K51" s="152">
        <v>0</v>
      </c>
      <c r="L51" s="152">
        <v>0</v>
      </c>
      <c r="M51" s="153">
        <v>3984.0080000000003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12273.617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1171</v>
      </c>
      <c r="C52" s="96">
        <v>632807</v>
      </c>
      <c r="D52" s="95" t="s">
        <v>86</v>
      </c>
      <c r="E52" s="29">
        <v>37220</v>
      </c>
      <c r="F52" s="100">
        <v>0</v>
      </c>
      <c r="G52" s="117">
        <v>1443.2619999999999</v>
      </c>
      <c r="H52" s="100">
        <v>1103.1394809777994</v>
      </c>
      <c r="I52" s="102">
        <v>2701.6150000000002</v>
      </c>
      <c r="J52" s="151">
        <v>0</v>
      </c>
      <c r="K52" s="152">
        <v>0</v>
      </c>
      <c r="L52" s="152">
        <v>0</v>
      </c>
      <c r="M52" s="153">
        <v>7968.0080000000007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12112.885000000002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1297</v>
      </c>
      <c r="C53" s="96">
        <v>674683</v>
      </c>
      <c r="D53" s="95" t="s">
        <v>123</v>
      </c>
      <c r="E53" s="29">
        <v>38935</v>
      </c>
      <c r="F53" s="100">
        <v>0</v>
      </c>
      <c r="G53" s="117">
        <v>5772.8029999999999</v>
      </c>
      <c r="H53" s="100">
        <v>0</v>
      </c>
      <c r="I53" s="102">
        <v>1350.8550000000002</v>
      </c>
      <c r="J53" s="151">
        <v>0</v>
      </c>
      <c r="K53" s="152">
        <v>0</v>
      </c>
      <c r="L53" s="152">
        <v>0</v>
      </c>
      <c r="M53" s="153">
        <v>3984.0020000000004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11107.66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2377</v>
      </c>
      <c r="C54" s="96">
        <v>700454</v>
      </c>
      <c r="D54" s="95" t="s">
        <v>2376</v>
      </c>
      <c r="E54" s="29">
        <v>36928</v>
      </c>
      <c r="F54" s="100">
        <v>0</v>
      </c>
      <c r="G54" s="117">
        <v>0</v>
      </c>
      <c r="H54" s="100">
        <v>0</v>
      </c>
      <c r="I54" s="102">
        <v>10806.401000000002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10806.401000000002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193</v>
      </c>
      <c r="C55" s="96">
        <v>617042</v>
      </c>
      <c r="D55" s="95" t="s">
        <v>156</v>
      </c>
      <c r="E55" s="29">
        <v>35472</v>
      </c>
      <c r="F55" s="100">
        <v>2064.9708219911345</v>
      </c>
      <c r="G55" s="117">
        <v>2886.4320000000002</v>
      </c>
      <c r="H55" s="100">
        <v>3201.2585760272837</v>
      </c>
      <c r="I55" s="102">
        <v>1350.8540000000003</v>
      </c>
      <c r="J55" s="151">
        <v>0</v>
      </c>
      <c r="K55" s="152">
        <v>0</v>
      </c>
      <c r="L55" s="152">
        <v>0</v>
      </c>
      <c r="M55" s="153">
        <v>3984.0070000000005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10071.697576027284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186</v>
      </c>
      <c r="C56" s="96">
        <v>601806</v>
      </c>
      <c r="D56" s="95" t="s">
        <v>51</v>
      </c>
      <c r="E56" s="29">
        <v>34283</v>
      </c>
      <c r="F56" s="100">
        <v>3303.9501151858153</v>
      </c>
      <c r="G56" s="117">
        <v>1443.242</v>
      </c>
      <c r="H56" s="100">
        <v>320.13585760272838</v>
      </c>
      <c r="I56" s="102">
        <v>2701.6030000000005</v>
      </c>
      <c r="J56" s="151">
        <v>0</v>
      </c>
      <c r="K56" s="152">
        <v>0</v>
      </c>
      <c r="L56" s="152">
        <v>0</v>
      </c>
      <c r="M56" s="153">
        <v>3984.0260000000003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9989.5791151858157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199</v>
      </c>
      <c r="C57" s="96">
        <v>628656</v>
      </c>
      <c r="D57" s="95" t="s">
        <v>62</v>
      </c>
      <c r="E57" s="29">
        <v>36208</v>
      </c>
      <c r="F57" s="100">
        <v>660.80602303716307</v>
      </c>
      <c r="G57" s="117">
        <v>2886.4290000000001</v>
      </c>
      <c r="H57" s="100">
        <v>0</v>
      </c>
      <c r="I57" s="102">
        <v>2701.6310000000003</v>
      </c>
      <c r="J57" s="151">
        <v>0</v>
      </c>
      <c r="K57" s="152">
        <v>0</v>
      </c>
      <c r="L57" s="152">
        <v>0</v>
      </c>
      <c r="M57" s="153">
        <v>3984.0150000000003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9572.0750000000007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271</v>
      </c>
      <c r="C58" s="96">
        <v>653264</v>
      </c>
      <c r="D58" s="95" t="s">
        <v>74</v>
      </c>
      <c r="E58" s="29">
        <v>37887</v>
      </c>
      <c r="F58" s="100">
        <v>1089.3564362597426</v>
      </c>
      <c r="G58" s="117">
        <v>2886.4300000000003</v>
      </c>
      <c r="H58" s="100">
        <v>275.81012024444982</v>
      </c>
      <c r="I58" s="102">
        <v>2701.6190000000001</v>
      </c>
      <c r="J58" s="151">
        <v>0</v>
      </c>
      <c r="K58" s="152">
        <v>0</v>
      </c>
      <c r="L58" s="152">
        <v>0</v>
      </c>
      <c r="M58" s="153">
        <v>3984.0110000000004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9572.0600000000013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1789</v>
      </c>
      <c r="C59" s="96">
        <v>667919</v>
      </c>
      <c r="D59" s="95" t="s">
        <v>300</v>
      </c>
      <c r="E59" s="29">
        <v>39101</v>
      </c>
      <c r="F59" s="100">
        <v>2064.9698219911347</v>
      </c>
      <c r="G59" s="117">
        <v>2886.42</v>
      </c>
      <c r="H59" s="100">
        <v>320.13885760272836</v>
      </c>
      <c r="I59" s="102">
        <v>2701.6280000000002</v>
      </c>
      <c r="J59" s="151">
        <v>0</v>
      </c>
      <c r="K59" s="152">
        <v>0</v>
      </c>
      <c r="L59" s="152">
        <v>0</v>
      </c>
      <c r="M59" s="153">
        <v>3984.0040000000004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9572.0520000000015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262</v>
      </c>
      <c r="C60" s="96">
        <v>626986</v>
      </c>
      <c r="D60" s="95" t="s">
        <v>68</v>
      </c>
      <c r="E60" s="29">
        <v>36130</v>
      </c>
      <c r="F60" s="100">
        <v>660.79702303716306</v>
      </c>
      <c r="G60" s="117">
        <v>2886.415</v>
      </c>
      <c r="H60" s="100">
        <v>2601.0225930221682</v>
      </c>
      <c r="I60" s="102">
        <v>2701.6280000000002</v>
      </c>
      <c r="J60" s="151">
        <v>0</v>
      </c>
      <c r="K60" s="152">
        <v>0</v>
      </c>
      <c r="L60" s="152">
        <v>0</v>
      </c>
      <c r="M60" s="153">
        <v>3984.0030000000006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9572.0460000000003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1140</v>
      </c>
      <c r="C61" s="96">
        <v>666469</v>
      </c>
      <c r="D61" s="95" t="s">
        <v>123</v>
      </c>
      <c r="E61" s="29">
        <v>38572</v>
      </c>
      <c r="F61" s="100">
        <v>2212.7491674026023</v>
      </c>
      <c r="G61" s="117">
        <v>2886.4120000000003</v>
      </c>
      <c r="H61" s="100">
        <v>0</v>
      </c>
      <c r="I61" s="102">
        <v>2701.6230000000005</v>
      </c>
      <c r="J61" s="151">
        <v>0</v>
      </c>
      <c r="K61" s="152">
        <v>0</v>
      </c>
      <c r="L61" s="152">
        <v>0</v>
      </c>
      <c r="M61" s="153">
        <v>3984.0100000000007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9572.0450000000019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204</v>
      </c>
      <c r="C62" s="96">
        <v>629142</v>
      </c>
      <c r="D62" s="95" t="s">
        <v>57</v>
      </c>
      <c r="E62" s="29">
        <v>35439</v>
      </c>
      <c r="F62" s="100">
        <v>1321.5870460743263</v>
      </c>
      <c r="G62" s="117">
        <v>2886.424</v>
      </c>
      <c r="H62" s="100">
        <v>320.14785760272838</v>
      </c>
      <c r="I62" s="102">
        <v>2701.6060000000002</v>
      </c>
      <c r="J62" s="151">
        <v>0</v>
      </c>
      <c r="K62" s="152">
        <v>0</v>
      </c>
      <c r="L62" s="152">
        <v>0</v>
      </c>
      <c r="M62" s="153">
        <v>3984.0050000000006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9572.0350000000017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2950</v>
      </c>
      <c r="C63" s="96">
        <v>690971</v>
      </c>
      <c r="D63" s="95" t="s">
        <v>46</v>
      </c>
      <c r="E63" s="29">
        <v>39563</v>
      </c>
      <c r="F63" s="100">
        <v>1089.3614362597427</v>
      </c>
      <c r="G63" s="117">
        <v>5772.8050000000003</v>
      </c>
      <c r="H63" s="100">
        <v>0</v>
      </c>
      <c r="I63" s="102">
        <v>2701.6200000000003</v>
      </c>
      <c r="J63" s="151">
        <v>0</v>
      </c>
      <c r="K63" s="152">
        <v>161.60899999999998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8636.0340000000015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218</v>
      </c>
      <c r="C64" s="96">
        <v>658218</v>
      </c>
      <c r="D64" s="95" t="s">
        <v>98</v>
      </c>
      <c r="E64" s="29">
        <v>37282</v>
      </c>
      <c r="F64" s="100">
        <v>660.79402303716313</v>
      </c>
      <c r="G64" s="117">
        <v>2886.422</v>
      </c>
      <c r="H64" s="100">
        <v>160.10792880136418</v>
      </c>
      <c r="I64" s="102">
        <v>1350.8570000000002</v>
      </c>
      <c r="J64" s="151">
        <v>0</v>
      </c>
      <c r="K64" s="152">
        <v>0</v>
      </c>
      <c r="L64" s="152">
        <v>0</v>
      </c>
      <c r="M64" s="153">
        <v>3984.0200000000004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8221.2990000000009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949</v>
      </c>
      <c r="C65" s="96">
        <v>655279</v>
      </c>
      <c r="D65" s="95" t="s">
        <v>46</v>
      </c>
      <c r="E65" s="29">
        <v>38070</v>
      </c>
      <c r="F65" s="100">
        <v>544.68871812987129</v>
      </c>
      <c r="G65" s="117">
        <v>2886.4270000000001</v>
      </c>
      <c r="H65" s="100">
        <v>1103.1404809777994</v>
      </c>
      <c r="I65" s="102">
        <v>1350.8330000000001</v>
      </c>
      <c r="J65" s="151">
        <v>0</v>
      </c>
      <c r="K65" s="152">
        <v>0</v>
      </c>
      <c r="L65" s="152">
        <v>0</v>
      </c>
      <c r="M65" s="153">
        <v>3984.0120000000006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8221.2720000000008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277</v>
      </c>
      <c r="C66" s="96">
        <v>658129</v>
      </c>
      <c r="D66" s="95" t="s">
        <v>62</v>
      </c>
      <c r="E66" s="29">
        <v>37822</v>
      </c>
      <c r="F66" s="100">
        <v>660.79802303716315</v>
      </c>
      <c r="G66" s="117">
        <v>2886.404</v>
      </c>
      <c r="H66" s="100">
        <v>640.26771520545674</v>
      </c>
      <c r="I66" s="102">
        <v>1350.8450000000003</v>
      </c>
      <c r="J66" s="151">
        <v>0</v>
      </c>
      <c r="K66" s="152">
        <v>0</v>
      </c>
      <c r="L66" s="152">
        <v>0</v>
      </c>
      <c r="M66" s="153">
        <v>3984.0010000000007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8221.25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195</v>
      </c>
      <c r="C67" s="96">
        <v>622772</v>
      </c>
      <c r="D67" s="95" t="s">
        <v>51</v>
      </c>
      <c r="E67" s="29">
        <v>36417</v>
      </c>
      <c r="F67" s="100">
        <v>660.79202303716306</v>
      </c>
      <c r="G67" s="117">
        <v>1443.261</v>
      </c>
      <c r="H67" s="100">
        <v>0</v>
      </c>
      <c r="I67" s="102">
        <v>2701.6290000000004</v>
      </c>
      <c r="J67" s="151">
        <v>0</v>
      </c>
      <c r="K67" s="152">
        <v>0</v>
      </c>
      <c r="L67" s="152">
        <v>0</v>
      </c>
      <c r="M67" s="153">
        <v>3984.0310000000004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8128.9210000000003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1936</v>
      </c>
      <c r="C68" s="96">
        <v>634460</v>
      </c>
      <c r="D68" s="95" t="s">
        <v>29</v>
      </c>
      <c r="E68" s="29">
        <v>37771</v>
      </c>
      <c r="F68" s="100">
        <v>330.42201151858154</v>
      </c>
      <c r="G68" s="117">
        <v>1443.239</v>
      </c>
      <c r="H68" s="100">
        <v>2000.7906100170524</v>
      </c>
      <c r="I68" s="102">
        <v>2701.6020000000003</v>
      </c>
      <c r="J68" s="151">
        <v>0</v>
      </c>
      <c r="K68" s="152">
        <v>0</v>
      </c>
      <c r="L68" s="152">
        <v>0</v>
      </c>
      <c r="M68" s="153">
        <v>3984.0150000000003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8128.8560000000007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197</v>
      </c>
      <c r="C69" s="96">
        <v>635757</v>
      </c>
      <c r="D69" s="95" t="s">
        <v>311</v>
      </c>
      <c r="E69" s="29">
        <v>36535</v>
      </c>
      <c r="F69" s="100">
        <v>2684.4594685884749</v>
      </c>
      <c r="G69" s="117">
        <v>2886.4250000000002</v>
      </c>
      <c r="H69" s="100">
        <v>4001.5732200341049</v>
      </c>
      <c r="I69" s="102">
        <v>2701.6080000000002</v>
      </c>
      <c r="J69" s="151">
        <v>0</v>
      </c>
      <c r="K69" s="152">
        <v>808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7695.9982200341055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2947</v>
      </c>
      <c r="C70" s="96">
        <v>662714</v>
      </c>
      <c r="D70" s="95" t="s">
        <v>46</v>
      </c>
      <c r="E70" s="29">
        <v>39769</v>
      </c>
      <c r="F70" s="100">
        <v>0</v>
      </c>
      <c r="G70" s="117">
        <v>5772.8069999999998</v>
      </c>
      <c r="H70" s="100">
        <v>0</v>
      </c>
      <c r="I70" s="102">
        <v>1350.8480000000002</v>
      </c>
      <c r="J70" s="151">
        <v>0</v>
      </c>
      <c r="K70" s="152">
        <v>323.20400000000001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7446.8589999999995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220</v>
      </c>
      <c r="C71" s="96">
        <v>636054</v>
      </c>
      <c r="D71" s="95" t="s">
        <v>45</v>
      </c>
      <c r="E71" s="29">
        <v>36536</v>
      </c>
      <c r="F71" s="100">
        <v>330.42701151858154</v>
      </c>
      <c r="G71" s="117">
        <v>721.625</v>
      </c>
      <c r="H71" s="100">
        <v>0</v>
      </c>
      <c r="I71" s="102">
        <v>2701.6300000000006</v>
      </c>
      <c r="J71" s="151">
        <v>0</v>
      </c>
      <c r="K71" s="152">
        <v>0</v>
      </c>
      <c r="L71" s="152">
        <v>0</v>
      </c>
      <c r="M71" s="153">
        <v>3984.0160000000005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7407.2710000000006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1937</v>
      </c>
      <c r="C72" s="96">
        <v>666875</v>
      </c>
      <c r="D72" s="95" t="s">
        <v>53</v>
      </c>
      <c r="E72" s="29">
        <v>39182</v>
      </c>
      <c r="F72" s="100">
        <v>0</v>
      </c>
      <c r="G72" s="117">
        <v>721.62400000000002</v>
      </c>
      <c r="H72" s="100">
        <v>0</v>
      </c>
      <c r="I72" s="102">
        <v>2701.6060000000002</v>
      </c>
      <c r="J72" s="151">
        <v>0</v>
      </c>
      <c r="K72" s="152">
        <v>0</v>
      </c>
      <c r="L72" s="152">
        <v>0</v>
      </c>
      <c r="M72" s="153">
        <v>3984.0290000000005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7407.2590000000009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1142</v>
      </c>
      <c r="C73" s="96">
        <v>656179</v>
      </c>
      <c r="D73" s="95" t="s">
        <v>53</v>
      </c>
      <c r="E73" s="29">
        <v>38641</v>
      </c>
      <c r="F73" s="100">
        <v>660.79902303716312</v>
      </c>
      <c r="G73" s="117">
        <v>2886.4110000000001</v>
      </c>
      <c r="H73" s="100">
        <v>2000.7906100170524</v>
      </c>
      <c r="I73" s="102">
        <v>1350.8590000000002</v>
      </c>
      <c r="J73" s="151">
        <v>0</v>
      </c>
      <c r="K73" s="152">
        <v>0</v>
      </c>
      <c r="L73" s="152">
        <v>0</v>
      </c>
      <c r="M73" s="153">
        <v>1992.0640000000003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6879.2656100170525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1303</v>
      </c>
      <c r="C74" s="96">
        <v>655970</v>
      </c>
      <c r="D74" s="95" t="s">
        <v>23</v>
      </c>
      <c r="E74" s="29">
        <v>38879</v>
      </c>
      <c r="F74" s="100">
        <v>1089.3584362597428</v>
      </c>
      <c r="G74" s="117">
        <v>1443.2429999999999</v>
      </c>
      <c r="H74" s="100">
        <v>275.80812024444981</v>
      </c>
      <c r="I74" s="102">
        <v>1350.8430000000001</v>
      </c>
      <c r="J74" s="151">
        <v>0</v>
      </c>
      <c r="K74" s="152">
        <v>0</v>
      </c>
      <c r="L74" s="152">
        <v>0</v>
      </c>
      <c r="M74" s="153">
        <v>3984.0130000000004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6778.0990000000002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1933</v>
      </c>
      <c r="C75" s="96">
        <v>623042</v>
      </c>
      <c r="D75" s="95" t="s">
        <v>98</v>
      </c>
      <c r="E75" s="29">
        <v>36890</v>
      </c>
      <c r="F75" s="100">
        <v>0</v>
      </c>
      <c r="G75" s="117">
        <v>0</v>
      </c>
      <c r="H75" s="100">
        <v>0</v>
      </c>
      <c r="I75" s="102">
        <v>2701.6320000000005</v>
      </c>
      <c r="J75" s="151">
        <v>0</v>
      </c>
      <c r="K75" s="152">
        <v>0</v>
      </c>
      <c r="L75" s="152">
        <v>0</v>
      </c>
      <c r="M75" s="153">
        <v>3984.0280000000002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6685.6600000000008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947</v>
      </c>
      <c r="C76" s="96">
        <v>656674</v>
      </c>
      <c r="D76" s="95" t="s">
        <v>46</v>
      </c>
      <c r="E76" s="29">
        <v>38238</v>
      </c>
      <c r="F76" s="100">
        <v>0</v>
      </c>
      <c r="G76" s="117">
        <v>0</v>
      </c>
      <c r="H76" s="100">
        <v>0</v>
      </c>
      <c r="I76" s="102">
        <v>2701.6090000000004</v>
      </c>
      <c r="J76" s="151">
        <v>0</v>
      </c>
      <c r="K76" s="152">
        <v>0</v>
      </c>
      <c r="L76" s="152">
        <v>0</v>
      </c>
      <c r="M76" s="153">
        <v>3984.0220000000004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6685.6310000000012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260</v>
      </c>
      <c r="C77" s="96">
        <v>645873</v>
      </c>
      <c r="D77" s="95" t="s">
        <v>46</v>
      </c>
      <c r="E77" s="29">
        <v>37957</v>
      </c>
      <c r="F77" s="100">
        <v>0</v>
      </c>
      <c r="G77" s="117">
        <v>0</v>
      </c>
      <c r="H77" s="100">
        <v>0</v>
      </c>
      <c r="I77" s="102">
        <v>2701.6100000000006</v>
      </c>
      <c r="J77" s="151">
        <v>0</v>
      </c>
      <c r="K77" s="152">
        <v>0</v>
      </c>
      <c r="L77" s="152">
        <v>0</v>
      </c>
      <c r="M77" s="153">
        <v>3984.0060000000003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6685.6160000000009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955</v>
      </c>
      <c r="C78" s="96">
        <v>662815</v>
      </c>
      <c r="D78" s="95" t="s">
        <v>89</v>
      </c>
      <c r="E78" s="29">
        <v>38138</v>
      </c>
      <c r="F78" s="100">
        <v>272.37035906493566</v>
      </c>
      <c r="G78" s="117">
        <v>1443.252</v>
      </c>
      <c r="H78" s="100">
        <v>551.57224048889964</v>
      </c>
      <c r="I78" s="102">
        <v>2701.6260000000002</v>
      </c>
      <c r="J78" s="151">
        <v>0</v>
      </c>
      <c r="K78" s="152">
        <v>0</v>
      </c>
      <c r="L78" s="152">
        <v>0</v>
      </c>
      <c r="M78" s="153">
        <v>1992.0620000000001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6136.9400000000005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1943</v>
      </c>
      <c r="C79" s="96">
        <v>674319</v>
      </c>
      <c r="D79" s="95" t="s">
        <v>81</v>
      </c>
      <c r="E79" s="29">
        <v>39105</v>
      </c>
      <c r="F79" s="100">
        <v>0</v>
      </c>
      <c r="G79" s="117">
        <v>2886.4180000000001</v>
      </c>
      <c r="H79" s="100">
        <v>0</v>
      </c>
      <c r="I79" s="102">
        <v>2701.6180000000004</v>
      </c>
      <c r="J79" s="151">
        <v>0</v>
      </c>
      <c r="K79" s="152">
        <v>80.828000000000003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5668.8640000000005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1951</v>
      </c>
      <c r="C80" s="96">
        <v>672883</v>
      </c>
      <c r="D80" s="95" t="s">
        <v>98</v>
      </c>
      <c r="E80" s="29">
        <v>38579</v>
      </c>
      <c r="F80" s="100">
        <v>330.41901151858156</v>
      </c>
      <c r="G80" s="117">
        <v>2886.413</v>
      </c>
      <c r="H80" s="100">
        <v>1280.5064304109135</v>
      </c>
      <c r="I80" s="102">
        <v>2701.6160000000004</v>
      </c>
      <c r="J80" s="151">
        <v>0</v>
      </c>
      <c r="K80" s="152">
        <v>80.811999999999998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5668.8410000000003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1946</v>
      </c>
      <c r="C81" s="96">
        <v>661233</v>
      </c>
      <c r="D81" s="95" t="s">
        <v>29</v>
      </c>
      <c r="E81" s="29">
        <v>38265</v>
      </c>
      <c r="F81" s="100">
        <v>1321.5820460743262</v>
      </c>
      <c r="G81" s="117">
        <v>2886.4140000000002</v>
      </c>
      <c r="H81" s="100">
        <v>2000.7886100170524</v>
      </c>
      <c r="I81" s="102">
        <v>0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4887.2026100170524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232</v>
      </c>
      <c r="C82" s="96">
        <v>644085</v>
      </c>
      <c r="D82" s="95" t="s">
        <v>1037</v>
      </c>
      <c r="E82" s="29">
        <v>37402</v>
      </c>
      <c r="F82" s="100">
        <v>0</v>
      </c>
      <c r="G82" s="117">
        <v>0</v>
      </c>
      <c r="H82" s="100">
        <v>0</v>
      </c>
      <c r="I82" s="102">
        <v>2701.6220000000003</v>
      </c>
      <c r="J82" s="151">
        <v>0</v>
      </c>
      <c r="K82" s="152">
        <v>0</v>
      </c>
      <c r="L82" s="152">
        <v>0</v>
      </c>
      <c r="M82" s="153">
        <v>1992.0630000000003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4693.6850000000004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221</v>
      </c>
      <c r="C83" s="96">
        <v>634835</v>
      </c>
      <c r="D83" s="95" t="s">
        <v>39</v>
      </c>
      <c r="E83" s="29">
        <v>37455</v>
      </c>
      <c r="F83" s="100">
        <v>272.36735906493567</v>
      </c>
      <c r="G83" s="117">
        <v>2886.4059999999999</v>
      </c>
      <c r="H83" s="100">
        <v>551.57124048889966</v>
      </c>
      <c r="I83" s="102">
        <v>1350.8440000000003</v>
      </c>
      <c r="J83" s="151">
        <v>3.9455756953285754</v>
      </c>
      <c r="K83" s="152">
        <v>323.20099999999996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4560.451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2106</v>
      </c>
      <c r="C84" s="96">
        <v>663520</v>
      </c>
      <c r="D84" s="95" t="s">
        <v>39</v>
      </c>
      <c r="E84" s="29">
        <v>38559</v>
      </c>
      <c r="F84" s="100">
        <v>1702.1187441558477</v>
      </c>
      <c r="G84" s="117">
        <v>1443.2550000000001</v>
      </c>
      <c r="H84" s="100">
        <v>2240.737851986155</v>
      </c>
      <c r="I84" s="102">
        <v>2701.6110000000003</v>
      </c>
      <c r="J84" s="151">
        <v>0</v>
      </c>
      <c r="K84" s="152">
        <v>80.831999999999994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4484.5617441558479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2917</v>
      </c>
      <c r="C85" s="96">
        <v>674817</v>
      </c>
      <c r="D85" s="95" t="s">
        <v>45</v>
      </c>
      <c r="E85" s="29">
        <v>39750</v>
      </c>
      <c r="F85" s="100">
        <v>660.80102303716308</v>
      </c>
      <c r="G85" s="117">
        <v>1443.26</v>
      </c>
      <c r="H85" s="100">
        <v>640.25371520545673</v>
      </c>
      <c r="I85" s="102">
        <v>2701.6120000000005</v>
      </c>
      <c r="J85" s="151">
        <v>0</v>
      </c>
      <c r="K85" s="152">
        <v>323.20599999999996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4468.0780000000004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1138</v>
      </c>
      <c r="C86" s="96">
        <v>661652</v>
      </c>
      <c r="D86" s="95" t="s">
        <v>29</v>
      </c>
      <c r="E86" s="29">
        <v>38363</v>
      </c>
      <c r="F86" s="100">
        <v>0</v>
      </c>
      <c r="G86" s="117">
        <v>2886.4210000000003</v>
      </c>
      <c r="H86" s="100">
        <v>1280.5094304109136</v>
      </c>
      <c r="I86" s="102">
        <v>0</v>
      </c>
      <c r="J86" s="151">
        <v>0</v>
      </c>
      <c r="K86" s="152">
        <v>161.61599999999999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4328.5464304109137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258</v>
      </c>
      <c r="C87" s="96">
        <v>647702</v>
      </c>
      <c r="D87" s="95" t="s">
        <v>51</v>
      </c>
      <c r="E87" s="29">
        <v>37813</v>
      </c>
      <c r="F87" s="100">
        <v>1321.5850460743263</v>
      </c>
      <c r="G87" s="117">
        <v>1443.251</v>
      </c>
      <c r="H87" s="100">
        <v>640.2557152054568</v>
      </c>
      <c r="I87" s="102">
        <v>2701.6170000000002</v>
      </c>
      <c r="J87" s="151">
        <v>0</v>
      </c>
      <c r="K87" s="152">
        <v>161.60399999999998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4306.4720000000007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1313</v>
      </c>
      <c r="C88" s="96">
        <v>674232</v>
      </c>
      <c r="D88" s="95" t="s">
        <v>53</v>
      </c>
      <c r="E88" s="29">
        <v>38803</v>
      </c>
      <c r="F88" s="100">
        <v>660.80202303716305</v>
      </c>
      <c r="G88" s="117">
        <v>2886.4090000000001</v>
      </c>
      <c r="H88" s="100">
        <v>320.15485760272838</v>
      </c>
      <c r="I88" s="102">
        <v>1350.8370000000002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4237.2460000000001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4490</v>
      </c>
      <c r="C89" s="96">
        <v>668295</v>
      </c>
      <c r="D89" s="95" t="s">
        <v>89</v>
      </c>
      <c r="E89" s="29">
        <v>38397</v>
      </c>
      <c r="F89" s="100">
        <v>544.69271812987131</v>
      </c>
      <c r="G89" s="117">
        <v>2886.4070000000002</v>
      </c>
      <c r="H89" s="100">
        <v>275.79812024444982</v>
      </c>
      <c r="I89" s="102">
        <v>1350.8350000000003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4237.2420000000002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4291</v>
      </c>
      <c r="C90" s="96">
        <v>615442</v>
      </c>
      <c r="D90" s="95" t="s">
        <v>140</v>
      </c>
      <c r="E90" s="29">
        <v>36291</v>
      </c>
      <c r="F90" s="100">
        <v>4129.937643982269</v>
      </c>
      <c r="G90" s="117">
        <v>1443.2550000000001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4129.937643982269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964</v>
      </c>
      <c r="C91" s="96">
        <v>658341</v>
      </c>
      <c r="D91" s="95" t="s">
        <v>165</v>
      </c>
      <c r="E91" s="29">
        <v>37434</v>
      </c>
      <c r="F91" s="100">
        <v>1702.1167441558478</v>
      </c>
      <c r="G91" s="117">
        <v>721.60800000000006</v>
      </c>
      <c r="H91" s="100">
        <v>1723.6475015278115</v>
      </c>
      <c r="I91" s="102">
        <v>0</v>
      </c>
      <c r="J91" s="151">
        <v>4.9319696191607187</v>
      </c>
      <c r="K91" s="152">
        <v>656.5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4082.2642456836593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1181</v>
      </c>
      <c r="C92" s="96">
        <v>655524</v>
      </c>
      <c r="D92" s="95" t="s">
        <v>77</v>
      </c>
      <c r="E92" s="29">
        <v>38362</v>
      </c>
      <c r="F92" s="100">
        <v>0</v>
      </c>
      <c r="G92" s="117">
        <v>0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3984.0230000000006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3984.0230000000006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272</v>
      </c>
      <c r="C93" s="96">
        <v>644901</v>
      </c>
      <c r="D93" s="95" t="s">
        <v>45</v>
      </c>
      <c r="E93" s="29">
        <v>37980</v>
      </c>
      <c r="F93" s="100">
        <v>0</v>
      </c>
      <c r="G93" s="117">
        <v>0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3984.0180000000005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3984.0180000000005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1934</v>
      </c>
      <c r="C94" s="96">
        <v>643538</v>
      </c>
      <c r="D94" s="95" t="s">
        <v>157</v>
      </c>
      <c r="E94" s="29">
        <v>37633</v>
      </c>
      <c r="F94" s="100">
        <v>1321.5830460743261</v>
      </c>
      <c r="G94" s="117">
        <v>721.62400000000002</v>
      </c>
      <c r="H94" s="100">
        <v>2000.7876100170524</v>
      </c>
      <c r="I94" s="102">
        <v>1350.8530000000003</v>
      </c>
      <c r="J94" s="151">
        <v>0</v>
      </c>
      <c r="K94" s="152">
        <v>656.5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3978.8706560913788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261</v>
      </c>
      <c r="C95" s="96">
        <v>668284</v>
      </c>
      <c r="D95" s="95" t="s">
        <v>39</v>
      </c>
      <c r="E95" s="29">
        <v>37815</v>
      </c>
      <c r="F95" s="100">
        <v>1089.3604362597428</v>
      </c>
      <c r="G95" s="117">
        <v>2886.4160000000002</v>
      </c>
      <c r="H95" s="100">
        <v>275.81212024444983</v>
      </c>
      <c r="I95" s="102">
        <v>0</v>
      </c>
      <c r="J95" s="151">
        <v>3.2057802524544674</v>
      </c>
      <c r="K95" s="152">
        <v>323.20799999999997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3485.4361202444502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1940</v>
      </c>
      <c r="C96" s="96">
        <v>687165</v>
      </c>
      <c r="D96" s="95" t="s">
        <v>100</v>
      </c>
      <c r="E96" s="29">
        <v>39191</v>
      </c>
      <c r="F96" s="100">
        <v>0</v>
      </c>
      <c r="G96" s="117">
        <v>721.61900000000003</v>
      </c>
      <c r="H96" s="100">
        <v>2601.0225930221682</v>
      </c>
      <c r="I96" s="102">
        <v>0</v>
      </c>
      <c r="J96" s="151">
        <v>3.078623426146228</v>
      </c>
      <c r="K96" s="152">
        <v>161.60599999999999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3484.2475930221681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1137</v>
      </c>
      <c r="C97" s="96">
        <v>645382</v>
      </c>
      <c r="D97" s="95" t="s">
        <v>39</v>
      </c>
      <c r="E97" s="29">
        <v>38371</v>
      </c>
      <c r="F97" s="100">
        <v>544.68171812987134</v>
      </c>
      <c r="G97" s="117">
        <v>2886.4030000000002</v>
      </c>
      <c r="H97" s="100">
        <v>551.58024048889968</v>
      </c>
      <c r="I97" s="102">
        <v>0</v>
      </c>
      <c r="J97" s="151">
        <v>2.4679848095803592</v>
      </c>
      <c r="K97" s="152">
        <v>0</v>
      </c>
      <c r="L97" s="152">
        <v>9.6079999999999988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3447.5912404889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1145</v>
      </c>
      <c r="C98" s="96">
        <v>661614</v>
      </c>
      <c r="D98" s="95" t="s">
        <v>62</v>
      </c>
      <c r="E98" s="29">
        <v>38384</v>
      </c>
      <c r="F98" s="100">
        <v>0</v>
      </c>
      <c r="G98" s="117">
        <v>2886.4230000000002</v>
      </c>
      <c r="H98" s="100">
        <v>0</v>
      </c>
      <c r="I98" s="102">
        <v>0</v>
      </c>
      <c r="J98" s="151">
        <v>0</v>
      </c>
      <c r="K98" s="152">
        <v>323.20599999999996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3209.6290000000004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1308</v>
      </c>
      <c r="C99" s="96">
        <v>684965</v>
      </c>
      <c r="D99" s="95" t="s">
        <v>23</v>
      </c>
      <c r="E99" s="29">
        <v>39069</v>
      </c>
      <c r="F99" s="100">
        <v>272.35635906493565</v>
      </c>
      <c r="G99" s="117">
        <v>0</v>
      </c>
      <c r="H99" s="100">
        <v>2757.8312024444986</v>
      </c>
      <c r="I99" s="102">
        <v>1350.8410000000001</v>
      </c>
      <c r="J99" s="151">
        <v>5.1247939971781813</v>
      </c>
      <c r="K99" s="152">
        <v>161.607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3191.7945615094341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2951</v>
      </c>
      <c r="C100" s="96">
        <v>669007</v>
      </c>
      <c r="D100" s="95" t="s">
        <v>46</v>
      </c>
      <c r="E100" s="29">
        <v>39448</v>
      </c>
      <c r="F100" s="100">
        <v>272.36335906493565</v>
      </c>
      <c r="G100" s="117">
        <v>0</v>
      </c>
      <c r="H100" s="100">
        <v>275.79212024444985</v>
      </c>
      <c r="I100" s="102">
        <v>2701.6140000000005</v>
      </c>
      <c r="J100" s="151">
        <v>0</v>
      </c>
      <c r="K100" s="152">
        <v>161.60499999999999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3135.5823590649361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1949</v>
      </c>
      <c r="C101" s="96">
        <v>670057</v>
      </c>
      <c r="D101" s="95" t="s">
        <v>288</v>
      </c>
      <c r="E101" s="29">
        <v>39115</v>
      </c>
      <c r="F101" s="100">
        <v>330.42001151858153</v>
      </c>
      <c r="G101" s="117">
        <v>2886.4010000000003</v>
      </c>
      <c r="H101" s="100">
        <v>160.1229288013642</v>
      </c>
      <c r="I101" s="102">
        <v>0</v>
      </c>
      <c r="J101" s="151">
        <v>3.5859928604223925</v>
      </c>
      <c r="K101" s="152">
        <v>80.819000000000003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3127.3429288013645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206</v>
      </c>
      <c r="C102" s="96">
        <v>641853</v>
      </c>
      <c r="D102" s="95" t="s">
        <v>155</v>
      </c>
      <c r="E102" s="29">
        <v>36503</v>
      </c>
      <c r="F102" s="100">
        <v>660.8050230371631</v>
      </c>
      <c r="G102" s="117">
        <v>2886.4169999999999</v>
      </c>
      <c r="H102" s="100">
        <v>0</v>
      </c>
      <c r="I102" s="102">
        <v>0</v>
      </c>
      <c r="J102" s="151">
        <v>0</v>
      </c>
      <c r="K102" s="152">
        <v>161.61499999999998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3048.0319999999997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198</v>
      </c>
      <c r="C103" s="96">
        <v>623417</v>
      </c>
      <c r="D103" s="95" t="s">
        <v>62</v>
      </c>
      <c r="E103" s="29">
        <v>36438</v>
      </c>
      <c r="F103" s="100">
        <v>165.21950575929077</v>
      </c>
      <c r="G103" s="117">
        <v>0</v>
      </c>
      <c r="H103" s="100">
        <v>0</v>
      </c>
      <c r="I103" s="102">
        <v>2701.6210000000005</v>
      </c>
      <c r="J103" s="151">
        <v>0</v>
      </c>
      <c r="K103" s="152">
        <v>161.613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3028.4535057592911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1283</v>
      </c>
      <c r="C104" s="96">
        <v>674734</v>
      </c>
      <c r="D104" s="95" t="s">
        <v>48</v>
      </c>
      <c r="E104" s="29">
        <v>39079</v>
      </c>
      <c r="F104" s="100">
        <v>272.36835906493565</v>
      </c>
      <c r="G104" s="117">
        <v>2886.402</v>
      </c>
      <c r="H104" s="100">
        <v>0</v>
      </c>
      <c r="I104" s="102">
        <v>0</v>
      </c>
      <c r="J104" s="151">
        <v>2.5289755063031043</v>
      </c>
      <c r="K104" s="152">
        <v>0</v>
      </c>
      <c r="L104" s="152">
        <v>30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2916.402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1954</v>
      </c>
      <c r="C105" s="96">
        <v>674746</v>
      </c>
      <c r="D105" s="95" t="s">
        <v>81</v>
      </c>
      <c r="E105" s="29">
        <v>39187</v>
      </c>
      <c r="F105" s="100">
        <v>1321.5810460743262</v>
      </c>
      <c r="G105" s="117">
        <v>1443.259</v>
      </c>
      <c r="H105" s="100">
        <v>640.25471520545682</v>
      </c>
      <c r="I105" s="102">
        <v>1350.8510000000001</v>
      </c>
      <c r="J105" s="151">
        <v>3.5859928604223925</v>
      </c>
      <c r="K105" s="152">
        <v>80.825000000000003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2874.9349999999999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1941</v>
      </c>
      <c r="C106" s="96">
        <v>651801</v>
      </c>
      <c r="D106" s="95" t="s">
        <v>60</v>
      </c>
      <c r="E106" s="29">
        <v>38580</v>
      </c>
      <c r="F106" s="100">
        <v>0</v>
      </c>
      <c r="G106" s="117">
        <v>1443.248</v>
      </c>
      <c r="H106" s="100">
        <v>0</v>
      </c>
      <c r="I106" s="102">
        <v>1350.8300000000002</v>
      </c>
      <c r="J106" s="151">
        <v>1.1625577153351656</v>
      </c>
      <c r="K106" s="152">
        <v>0</v>
      </c>
      <c r="L106" s="152">
        <v>9.6029999999999998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2803.6810000000005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217</v>
      </c>
      <c r="C107" s="96">
        <v>639112</v>
      </c>
      <c r="D107" s="95" t="s">
        <v>118</v>
      </c>
      <c r="E107" s="29">
        <v>37281</v>
      </c>
      <c r="F107" s="100">
        <v>330.41601151858157</v>
      </c>
      <c r="G107" s="117">
        <v>1443.2570000000001</v>
      </c>
      <c r="H107" s="100">
        <v>1280.5044304109135</v>
      </c>
      <c r="I107" s="102">
        <v>1350.8600000000001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2794.1170000000002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2118</v>
      </c>
      <c r="C108" s="96">
        <v>709299</v>
      </c>
      <c r="D108" s="95" t="s">
        <v>51</v>
      </c>
      <c r="E108" s="29">
        <v>37285</v>
      </c>
      <c r="F108" s="100">
        <v>0</v>
      </c>
      <c r="G108" s="117">
        <v>0</v>
      </c>
      <c r="H108" s="100">
        <v>320.13185760272836</v>
      </c>
      <c r="I108" s="102">
        <v>2701.6130000000003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2701.6130000000003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219</v>
      </c>
      <c r="C109" s="96">
        <v>639229</v>
      </c>
      <c r="D109" s="95" t="s">
        <v>86</v>
      </c>
      <c r="E109" s="29">
        <v>37191</v>
      </c>
      <c r="F109" s="100">
        <v>0</v>
      </c>
      <c r="G109" s="117">
        <v>0</v>
      </c>
      <c r="H109" s="100">
        <v>0</v>
      </c>
      <c r="I109" s="102">
        <v>2701.6040000000003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2701.6040000000003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953</v>
      </c>
      <c r="C110" s="96">
        <v>661577</v>
      </c>
      <c r="D110" s="95" t="s">
        <v>81</v>
      </c>
      <c r="E110" s="29">
        <v>38284</v>
      </c>
      <c r="F110" s="100">
        <v>0</v>
      </c>
      <c r="G110" s="117">
        <v>0</v>
      </c>
      <c r="H110" s="100">
        <v>0</v>
      </c>
      <c r="I110" s="102">
        <v>2701.6020000000003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2701.6020000000003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1981</v>
      </c>
      <c r="C111" s="96">
        <v>665792</v>
      </c>
      <c r="D111" s="95" t="s">
        <v>48</v>
      </c>
      <c r="E111" s="29">
        <v>39203</v>
      </c>
      <c r="F111" s="100">
        <v>1702.1157441558478</v>
      </c>
      <c r="G111" s="117">
        <v>1443.2640000000001</v>
      </c>
      <c r="H111" s="100">
        <v>551.5742404888997</v>
      </c>
      <c r="I111" s="102">
        <v>675.41800000000012</v>
      </c>
      <c r="J111" s="151">
        <v>0</v>
      </c>
      <c r="K111" s="152">
        <v>161.614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2539.1477441558477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223</v>
      </c>
      <c r="C112" s="96">
        <v>640300</v>
      </c>
      <c r="D112" s="95" t="s">
        <v>62</v>
      </c>
      <c r="E112" s="29">
        <v>36183</v>
      </c>
      <c r="F112" s="100">
        <v>330.42401151858155</v>
      </c>
      <c r="G112" s="117">
        <v>721.6</v>
      </c>
      <c r="H112" s="100">
        <v>1280.5074304109135</v>
      </c>
      <c r="I112" s="102">
        <v>0</v>
      </c>
      <c r="J112" s="151">
        <v>4.6578907185491101</v>
      </c>
      <c r="K112" s="152">
        <v>505.00200000000001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2507.1094304109133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1280</v>
      </c>
      <c r="C113" s="96">
        <v>659580</v>
      </c>
      <c r="D113" s="95" t="s">
        <v>54</v>
      </c>
      <c r="E113" s="29">
        <v>38729</v>
      </c>
      <c r="F113" s="100">
        <v>1089.3544362597427</v>
      </c>
      <c r="G113" s="117">
        <v>721.60900000000004</v>
      </c>
      <c r="H113" s="100">
        <v>275.81412024444984</v>
      </c>
      <c r="I113" s="102">
        <v>1350.8490000000002</v>
      </c>
      <c r="J113" s="151">
        <v>3.2215490650273173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2443.4249853247702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1147</v>
      </c>
      <c r="C114" s="96">
        <v>650299</v>
      </c>
      <c r="D114" s="95" t="s">
        <v>46</v>
      </c>
      <c r="E114" s="29">
        <v>38391</v>
      </c>
      <c r="F114" s="100">
        <v>544.69071812987136</v>
      </c>
      <c r="G114" s="117">
        <v>721.61300000000006</v>
      </c>
      <c r="H114" s="100">
        <v>275.80512024444982</v>
      </c>
      <c r="I114" s="102">
        <v>1350.8320000000001</v>
      </c>
      <c r="J114" s="151">
        <v>6.3074387657577615</v>
      </c>
      <c r="K114" s="152">
        <v>323.20699999999999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2395.652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240</v>
      </c>
      <c r="C115" s="96">
        <v>644497</v>
      </c>
      <c r="D115" s="95" t="s">
        <v>53</v>
      </c>
      <c r="E115" s="29">
        <v>37433</v>
      </c>
      <c r="F115" s="100">
        <v>0</v>
      </c>
      <c r="G115" s="117">
        <v>0</v>
      </c>
      <c r="H115" s="100">
        <v>0</v>
      </c>
      <c r="I115" s="102">
        <v>1350.8590000000002</v>
      </c>
      <c r="J115" s="151">
        <v>0</v>
      </c>
      <c r="K115" s="152">
        <v>1010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2360.8590000000004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1980</v>
      </c>
      <c r="C116" s="96">
        <v>684115</v>
      </c>
      <c r="D116" s="95" t="s">
        <v>74</v>
      </c>
      <c r="E116" s="29">
        <v>39264</v>
      </c>
      <c r="F116" s="100">
        <v>544.68271812987132</v>
      </c>
      <c r="G116" s="117">
        <v>1443.24</v>
      </c>
      <c r="H116" s="100">
        <v>551.57024048889969</v>
      </c>
      <c r="I116" s="102">
        <v>675.40500000000009</v>
      </c>
      <c r="J116" s="151">
        <v>3.2057802524544674</v>
      </c>
      <c r="K116" s="152">
        <v>161.602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2280.2469999999998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207</v>
      </c>
      <c r="C117" s="96">
        <v>630177</v>
      </c>
      <c r="D117" s="95" t="s">
        <v>86</v>
      </c>
      <c r="E117" s="29">
        <v>36820</v>
      </c>
      <c r="F117" s="100">
        <v>0</v>
      </c>
      <c r="G117" s="117">
        <v>0</v>
      </c>
      <c r="H117" s="100">
        <v>2240.737851986155</v>
      </c>
      <c r="I117" s="102">
        <v>1350.8630000000003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2240.737851986155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1984</v>
      </c>
      <c r="C118" s="96">
        <v>653798</v>
      </c>
      <c r="D118" s="95" t="s">
        <v>39</v>
      </c>
      <c r="E118" s="29">
        <v>38761</v>
      </c>
      <c r="F118" s="100">
        <v>544.68971812987138</v>
      </c>
      <c r="G118" s="117">
        <v>721.62700000000007</v>
      </c>
      <c r="H118" s="100">
        <v>1103.1374809777994</v>
      </c>
      <c r="I118" s="102">
        <v>1350.8420000000001</v>
      </c>
      <c r="J118" s="151">
        <v>4.9319696191607187</v>
      </c>
      <c r="K118" s="152">
        <v>80.826999999999998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2153.2960000000003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1291</v>
      </c>
      <c r="C119" s="96">
        <v>679696</v>
      </c>
      <c r="D119" s="95" t="s">
        <v>288</v>
      </c>
      <c r="E119" s="29">
        <v>38770</v>
      </c>
      <c r="F119" s="100">
        <v>330.41301151858153</v>
      </c>
      <c r="G119" s="117">
        <v>1443.249</v>
      </c>
      <c r="H119" s="100">
        <v>320.15585760272836</v>
      </c>
      <c r="I119" s="102">
        <v>675.40700000000004</v>
      </c>
      <c r="J119" s="151">
        <v>2.2981154306703311</v>
      </c>
      <c r="K119" s="152">
        <v>0</v>
      </c>
      <c r="L119" s="152">
        <v>9.6059999999999999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2128.2620000000002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1177</v>
      </c>
      <c r="C120" s="96">
        <v>664662</v>
      </c>
      <c r="D120" s="95" t="s">
        <v>2486</v>
      </c>
      <c r="E120" s="29">
        <v>38617</v>
      </c>
      <c r="F120" s="100">
        <v>330.41701151858155</v>
      </c>
      <c r="G120" s="117">
        <v>1443.258</v>
      </c>
      <c r="H120" s="100">
        <v>160.1239288013642</v>
      </c>
      <c r="I120" s="102">
        <v>675.42000000000007</v>
      </c>
      <c r="J120" s="151">
        <v>1.8283833518447983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2120.5063833518448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1300</v>
      </c>
      <c r="C121" s="96">
        <v>666475</v>
      </c>
      <c r="D121" s="95" t="s">
        <v>123</v>
      </c>
      <c r="E121" s="29">
        <v>38838</v>
      </c>
      <c r="F121" s="100">
        <v>272.36535906493566</v>
      </c>
      <c r="G121" s="117">
        <v>1443.2630000000001</v>
      </c>
      <c r="H121" s="100">
        <v>551.58124048889965</v>
      </c>
      <c r="I121" s="102">
        <v>0</v>
      </c>
      <c r="J121" s="151">
        <v>2.8272324353054601</v>
      </c>
      <c r="K121" s="152">
        <v>80.831000000000003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2075.6752404888998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1312</v>
      </c>
      <c r="C122" s="96">
        <v>670672</v>
      </c>
      <c r="D122" s="95" t="s">
        <v>46</v>
      </c>
      <c r="E122" s="29">
        <v>38911</v>
      </c>
      <c r="F122" s="100">
        <v>1089.3554362597426</v>
      </c>
      <c r="G122" s="117">
        <v>1443.2470000000001</v>
      </c>
      <c r="H122" s="100">
        <v>551.56824048889962</v>
      </c>
      <c r="I122" s="102">
        <v>0</v>
      </c>
      <c r="J122" s="151">
        <v>3.9431492285986005</v>
      </c>
      <c r="K122" s="152">
        <v>80.819999999999993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2075.6352404888999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1073</v>
      </c>
      <c r="C123" s="96">
        <v>662733</v>
      </c>
      <c r="D123" s="95" t="s">
        <v>112</v>
      </c>
      <c r="E123" s="29">
        <v>38694</v>
      </c>
      <c r="F123" s="100">
        <v>660.79102303716309</v>
      </c>
      <c r="G123" s="117">
        <v>721.62400000000002</v>
      </c>
      <c r="H123" s="100">
        <v>0</v>
      </c>
      <c r="I123" s="102">
        <v>1350.8520000000001</v>
      </c>
      <c r="J123" s="151">
        <v>1.8410365552345191</v>
      </c>
      <c r="K123" s="152">
        <v>0</v>
      </c>
      <c r="L123" s="152">
        <v>2.4319999999999999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2074.9079999999999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950</v>
      </c>
      <c r="C124" s="96">
        <v>657355</v>
      </c>
      <c r="D124" s="95" t="s">
        <v>81</v>
      </c>
      <c r="E124" s="29">
        <v>37995</v>
      </c>
      <c r="F124" s="100">
        <v>330.40801151858153</v>
      </c>
      <c r="G124" s="117">
        <v>721.61</v>
      </c>
      <c r="H124" s="100">
        <v>320.12985760272841</v>
      </c>
      <c r="I124" s="102">
        <v>1350.8360000000002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2072.4460000000004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1144</v>
      </c>
      <c r="C125" s="96">
        <v>663264</v>
      </c>
      <c r="D125" s="95" t="s">
        <v>46</v>
      </c>
      <c r="E125" s="29">
        <v>38551</v>
      </c>
      <c r="F125" s="100">
        <v>272.36935906493568</v>
      </c>
      <c r="G125" s="117">
        <v>1443.241</v>
      </c>
      <c r="H125" s="100">
        <v>551.58224048889963</v>
      </c>
      <c r="I125" s="102">
        <v>0</v>
      </c>
      <c r="J125" s="151">
        <v>1.2714877531515523</v>
      </c>
      <c r="K125" s="152">
        <v>0</v>
      </c>
      <c r="L125" s="152">
        <v>4.8090000000000002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1999.6322404888995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1983</v>
      </c>
      <c r="C126" s="96">
        <v>662451</v>
      </c>
      <c r="D126" s="95" t="s">
        <v>39</v>
      </c>
      <c r="E126" s="29">
        <v>39106</v>
      </c>
      <c r="F126" s="100">
        <v>272.35035906493567</v>
      </c>
      <c r="G126" s="117">
        <v>0</v>
      </c>
      <c r="H126" s="100">
        <v>1723.6455015278116</v>
      </c>
      <c r="I126" s="102">
        <v>675.40300000000013</v>
      </c>
      <c r="J126" s="151">
        <v>1.58523027813143</v>
      </c>
      <c r="K126" s="152">
        <v>0</v>
      </c>
      <c r="L126" s="152">
        <v>2.4159999999999999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1998.4118605927472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212</v>
      </c>
      <c r="C127" s="96">
        <v>632026</v>
      </c>
      <c r="D127" s="95" t="s">
        <v>29</v>
      </c>
      <c r="E127" s="29">
        <v>36458</v>
      </c>
      <c r="F127" s="100">
        <v>1321.5840460743261</v>
      </c>
      <c r="G127" s="117">
        <v>721.62099999999998</v>
      </c>
      <c r="H127" s="100">
        <v>640.26771520545674</v>
      </c>
      <c r="I127" s="102">
        <v>0</v>
      </c>
      <c r="J127" s="151">
        <v>3.0776234261462276</v>
      </c>
      <c r="K127" s="152">
        <v>0</v>
      </c>
      <c r="L127" s="152">
        <v>4.8119999999999994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1966.6637612797826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3535</v>
      </c>
      <c r="C128" s="96">
        <v>627412</v>
      </c>
      <c r="D128" s="95" t="s">
        <v>443</v>
      </c>
      <c r="E128" s="29">
        <v>36054</v>
      </c>
      <c r="F128" s="100">
        <v>544.68071812987137</v>
      </c>
      <c r="G128" s="117">
        <v>721.61300000000006</v>
      </c>
      <c r="H128" s="100">
        <v>1103.1344809777993</v>
      </c>
      <c r="I128" s="102">
        <v>0</v>
      </c>
      <c r="J128" s="151">
        <v>3.4796706896067202</v>
      </c>
      <c r="K128" s="152">
        <v>80.823999999999998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1905.5714809777994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2408</v>
      </c>
      <c r="C129" s="96">
        <v>680484</v>
      </c>
      <c r="D129" s="95" t="s">
        <v>89</v>
      </c>
      <c r="E129" s="29">
        <v>39250</v>
      </c>
      <c r="F129" s="100">
        <v>544.68671812987134</v>
      </c>
      <c r="G129" s="117">
        <v>721.61700000000008</v>
      </c>
      <c r="H129" s="100">
        <v>1103.1384809777994</v>
      </c>
      <c r="I129" s="102">
        <v>0</v>
      </c>
      <c r="J129" s="151">
        <v>1.398868275842688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1826.1543492536421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981</v>
      </c>
      <c r="C130" s="96">
        <v>651873</v>
      </c>
      <c r="D130" s="95" t="s">
        <v>100</v>
      </c>
      <c r="E130" s="29">
        <v>38058</v>
      </c>
      <c r="F130" s="100">
        <v>330.42601151858156</v>
      </c>
      <c r="G130" s="117">
        <v>1443.2370000000001</v>
      </c>
      <c r="H130" s="100">
        <v>320.15685760272839</v>
      </c>
      <c r="I130" s="102">
        <v>0</v>
      </c>
      <c r="J130" s="151">
        <v>3.0766234261462277</v>
      </c>
      <c r="K130" s="152">
        <v>0</v>
      </c>
      <c r="L130" s="152">
        <v>19.5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1782.8938576027285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1956</v>
      </c>
      <c r="C131" s="96">
        <v>675036</v>
      </c>
      <c r="D131" s="95" t="s">
        <v>47</v>
      </c>
      <c r="E131" s="29">
        <v>39303</v>
      </c>
      <c r="F131" s="100">
        <v>330.41201151858155</v>
      </c>
      <c r="G131" s="117">
        <v>1443.2380000000001</v>
      </c>
      <c r="H131" s="100">
        <v>320.14485760272839</v>
      </c>
      <c r="I131" s="102">
        <v>0</v>
      </c>
      <c r="J131" s="151">
        <v>1.1545577153351656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1764.5374153180637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1979</v>
      </c>
      <c r="C132" s="96">
        <v>684960</v>
      </c>
      <c r="D132" s="95" t="s">
        <v>46</v>
      </c>
      <c r="E132" s="29">
        <v>38035</v>
      </c>
      <c r="F132" s="100">
        <v>544.67771812987132</v>
      </c>
      <c r="G132" s="117">
        <v>1443.25</v>
      </c>
      <c r="H132" s="100">
        <v>275.80312024444981</v>
      </c>
      <c r="I132" s="102">
        <v>0</v>
      </c>
      <c r="J132" s="151">
        <v>1.2674877531515523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1720.3206079976014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1306</v>
      </c>
      <c r="C133" s="96">
        <v>665307</v>
      </c>
      <c r="D133" s="95" t="s">
        <v>23</v>
      </c>
      <c r="E133" s="29">
        <v>38814</v>
      </c>
      <c r="F133" s="100">
        <v>272.36235906493567</v>
      </c>
      <c r="G133" s="117">
        <v>0</v>
      </c>
      <c r="H133" s="100">
        <v>137.94056012222492</v>
      </c>
      <c r="I133" s="102">
        <v>1350.8340000000003</v>
      </c>
      <c r="J133" s="151">
        <v>3.5869928604223924</v>
      </c>
      <c r="K133" s="152">
        <v>80.822999999999993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1704.019359064936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1314</v>
      </c>
      <c r="C134" s="96">
        <v>679761</v>
      </c>
      <c r="D134" s="95" t="s">
        <v>29</v>
      </c>
      <c r="E134" s="29">
        <v>38875</v>
      </c>
      <c r="F134" s="100">
        <v>330.40201151858156</v>
      </c>
      <c r="G134" s="117">
        <v>0</v>
      </c>
      <c r="H134" s="100">
        <v>320.12685760272836</v>
      </c>
      <c r="I134" s="102">
        <v>1350.8410000000001</v>
      </c>
      <c r="J134" s="151">
        <v>1.9733989927335858</v>
      </c>
      <c r="K134" s="152">
        <v>0</v>
      </c>
      <c r="L134" s="152">
        <v>15.002000000000001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1696.2450115185816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1993</v>
      </c>
      <c r="C135" s="96">
        <v>663679</v>
      </c>
      <c r="D135" s="95" t="s">
        <v>74</v>
      </c>
      <c r="E135" s="29">
        <v>38934</v>
      </c>
      <c r="F135" s="100">
        <v>1089.3574362597426</v>
      </c>
      <c r="G135" s="117">
        <v>721.62</v>
      </c>
      <c r="H135" s="100">
        <v>551.57724048889963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1640.9346767486422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1957</v>
      </c>
      <c r="C136" s="96">
        <v>674149</v>
      </c>
      <c r="D136" s="95" t="s">
        <v>241</v>
      </c>
      <c r="E136" s="29">
        <v>39089</v>
      </c>
      <c r="F136" s="100">
        <v>660.79302303716315</v>
      </c>
      <c r="G136" s="117">
        <v>1443.2560000000001</v>
      </c>
      <c r="H136" s="100">
        <v>160.11292880136421</v>
      </c>
      <c r="I136" s="102">
        <v>0</v>
      </c>
      <c r="J136" s="151">
        <v>1.1625577153351656</v>
      </c>
      <c r="K136" s="152">
        <v>0</v>
      </c>
      <c r="L136" s="152">
        <v>4.8099999999999996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1608.1789288013642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2919</v>
      </c>
      <c r="C137" s="96">
        <v>670709</v>
      </c>
      <c r="D137" s="95" t="s">
        <v>53</v>
      </c>
      <c r="E137" s="29">
        <v>39514</v>
      </c>
      <c r="F137" s="100">
        <v>660.79602303716308</v>
      </c>
      <c r="G137" s="117">
        <v>1443.2440000000001</v>
      </c>
      <c r="H137" s="100">
        <v>160.10192880136418</v>
      </c>
      <c r="I137" s="102">
        <v>0</v>
      </c>
      <c r="J137" s="151">
        <v>1.9703989927335859</v>
      </c>
      <c r="K137" s="152">
        <v>0</v>
      </c>
      <c r="L137" s="152">
        <v>4.8079999999999998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1608.1539288013644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4293</v>
      </c>
      <c r="C138" s="96">
        <v>651223</v>
      </c>
      <c r="D138" s="95" t="s">
        <v>100</v>
      </c>
      <c r="E138" s="29">
        <v>37767</v>
      </c>
      <c r="F138" s="100">
        <v>330.42101151858157</v>
      </c>
      <c r="G138" s="117">
        <v>1443.2460000000001</v>
      </c>
      <c r="H138" s="100">
        <v>160.11892880136421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1603.3649288013644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1961</v>
      </c>
      <c r="C139" s="96">
        <v>669119</v>
      </c>
      <c r="D139" s="95" t="s">
        <v>125</v>
      </c>
      <c r="E139" s="29">
        <v>39132</v>
      </c>
      <c r="F139" s="100">
        <v>165.23750575929077</v>
      </c>
      <c r="G139" s="117">
        <v>0</v>
      </c>
      <c r="H139" s="100">
        <v>320.15085760272837</v>
      </c>
      <c r="I139" s="102">
        <v>1350.8500000000001</v>
      </c>
      <c r="J139" s="151">
        <v>1.9753989927335858</v>
      </c>
      <c r="K139" s="152">
        <v>0</v>
      </c>
      <c r="L139" s="152">
        <v>9.6039999999999992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1525.691505759291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982</v>
      </c>
      <c r="C140" s="96">
        <v>662449</v>
      </c>
      <c r="D140" s="95" t="s">
        <v>45</v>
      </c>
      <c r="E140" s="29">
        <v>38182</v>
      </c>
      <c r="F140" s="100">
        <v>165.22250575929078</v>
      </c>
      <c r="G140" s="117">
        <v>0</v>
      </c>
      <c r="H140" s="100">
        <v>320.12885760272837</v>
      </c>
      <c r="I140" s="102">
        <v>1350.8290000000002</v>
      </c>
      <c r="J140" s="151">
        <v>1.9693989927335858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1518.0209047520245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2949</v>
      </c>
      <c r="C141" s="96">
        <v>685379</v>
      </c>
      <c r="D141" s="95" t="s">
        <v>46</v>
      </c>
      <c r="E141" s="29">
        <v>39730</v>
      </c>
      <c r="F141" s="100">
        <v>272.34535906493568</v>
      </c>
      <c r="G141" s="117">
        <v>0</v>
      </c>
      <c r="H141" s="100">
        <v>1103.1354809777993</v>
      </c>
      <c r="I141" s="102">
        <v>0</v>
      </c>
      <c r="J141" s="151">
        <v>3.9451492285986007</v>
      </c>
      <c r="K141" s="152">
        <v>80.808999999999997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1456.289840042735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956</v>
      </c>
      <c r="C142" s="96">
        <v>656618</v>
      </c>
      <c r="D142" s="95" t="s">
        <v>23</v>
      </c>
      <c r="E142" s="29">
        <v>38022</v>
      </c>
      <c r="F142" s="100">
        <v>544.68071812987137</v>
      </c>
      <c r="G142" s="117">
        <v>1443.2450000000001</v>
      </c>
      <c r="H142" s="100">
        <v>0</v>
      </c>
      <c r="I142" s="102">
        <v>0</v>
      </c>
      <c r="J142" s="151">
        <v>1.2744877531515522</v>
      </c>
      <c r="K142" s="152">
        <v>0</v>
      </c>
      <c r="L142" s="152">
        <v>2.4299999999999997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1445.6750000000002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2082</v>
      </c>
      <c r="C143" s="96">
        <v>669826</v>
      </c>
      <c r="D143" s="95" t="s">
        <v>146</v>
      </c>
      <c r="E143" s="29">
        <v>38185</v>
      </c>
      <c r="F143" s="100">
        <v>544.68371812987129</v>
      </c>
      <c r="G143" s="117">
        <v>721.61800000000005</v>
      </c>
      <c r="H143" s="100">
        <v>551.57624048889966</v>
      </c>
      <c r="I143" s="102">
        <v>675.40800000000013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1397.0260000000003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196</v>
      </c>
      <c r="C144" s="96">
        <v>615007</v>
      </c>
      <c r="D144" s="95" t="s">
        <v>88</v>
      </c>
      <c r="E144" s="29">
        <v>35455</v>
      </c>
      <c r="F144" s="100">
        <v>1089.3594362597428</v>
      </c>
      <c r="G144" s="117">
        <v>0</v>
      </c>
      <c r="H144" s="100">
        <v>275.81512024444982</v>
      </c>
      <c r="I144" s="102">
        <v>0</v>
      </c>
      <c r="J144" s="151">
        <v>7.8842984571972012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1373.0588549613899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227</v>
      </c>
      <c r="C145" s="96">
        <v>629663</v>
      </c>
      <c r="D145" s="95" t="s">
        <v>46</v>
      </c>
      <c r="E145" s="29">
        <v>36554</v>
      </c>
      <c r="F145" s="100">
        <v>0</v>
      </c>
      <c r="G145" s="117">
        <v>0</v>
      </c>
      <c r="H145" s="100">
        <v>0</v>
      </c>
      <c r="I145" s="102">
        <v>1350.8470000000002</v>
      </c>
      <c r="J145" s="151">
        <v>2.5309755063031045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1353.3779755063033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2378</v>
      </c>
      <c r="C146" s="96">
        <v>700455</v>
      </c>
      <c r="D146" s="95" t="s">
        <v>2376</v>
      </c>
      <c r="E146" s="29">
        <v>36839</v>
      </c>
      <c r="F146" s="100">
        <v>0</v>
      </c>
      <c r="G146" s="117">
        <v>0</v>
      </c>
      <c r="H146" s="100">
        <v>0</v>
      </c>
      <c r="I146" s="102">
        <v>1350.8560000000002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1350.8560000000002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242</v>
      </c>
      <c r="C147" s="96">
        <v>645610</v>
      </c>
      <c r="D147" s="95" t="s">
        <v>62</v>
      </c>
      <c r="E147" s="29">
        <v>36881</v>
      </c>
      <c r="F147" s="100">
        <v>0</v>
      </c>
      <c r="G147" s="117">
        <v>0</v>
      </c>
      <c r="H147" s="100">
        <v>0</v>
      </c>
      <c r="I147" s="102">
        <v>1350.8460000000002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1350.8460000000002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2128</v>
      </c>
      <c r="C148" s="96">
        <v>631402</v>
      </c>
      <c r="D148" s="95" t="s">
        <v>46</v>
      </c>
      <c r="E148" s="29">
        <v>35944</v>
      </c>
      <c r="F148" s="100">
        <v>0</v>
      </c>
      <c r="G148" s="117">
        <v>0</v>
      </c>
      <c r="H148" s="100">
        <v>0</v>
      </c>
      <c r="I148" s="102">
        <v>1350.8390000000002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1350.8390000000002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954</v>
      </c>
      <c r="C149" s="96">
        <v>650018</v>
      </c>
      <c r="D149" s="95" t="s">
        <v>86</v>
      </c>
      <c r="E149" s="29">
        <v>38322</v>
      </c>
      <c r="F149" s="100">
        <v>0</v>
      </c>
      <c r="G149" s="117">
        <v>0</v>
      </c>
      <c r="H149" s="100">
        <v>0</v>
      </c>
      <c r="I149" s="102">
        <v>1350.8380000000002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1350.8380000000002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2915</v>
      </c>
      <c r="C150" s="96">
        <v>663131</v>
      </c>
      <c r="D150" s="95" t="s">
        <v>100</v>
      </c>
      <c r="E150" s="29">
        <v>39575</v>
      </c>
      <c r="F150" s="100">
        <v>330.40601151858158</v>
      </c>
      <c r="G150" s="117">
        <v>0</v>
      </c>
      <c r="H150" s="100">
        <v>320.13085760272838</v>
      </c>
      <c r="I150" s="102">
        <v>675.40600000000006</v>
      </c>
      <c r="J150" s="151">
        <v>3.0796234261462279</v>
      </c>
      <c r="K150" s="152">
        <v>323.20299999999997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1329.0150115185816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4865</v>
      </c>
      <c r="C151" s="96">
        <v>613949</v>
      </c>
      <c r="D151" s="95" t="s">
        <v>45</v>
      </c>
      <c r="E151" s="29">
        <v>35284</v>
      </c>
      <c r="F151" s="100">
        <v>0</v>
      </c>
      <c r="G151" s="117">
        <v>0</v>
      </c>
      <c r="H151" s="100">
        <v>1280.5084304109137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1280.5084304109137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4491</v>
      </c>
      <c r="C152" s="96">
        <v>695685</v>
      </c>
      <c r="D152" s="95" t="s">
        <v>45</v>
      </c>
      <c r="E152" s="29">
        <v>36556</v>
      </c>
      <c r="F152" s="100">
        <v>0</v>
      </c>
      <c r="G152" s="117">
        <v>0</v>
      </c>
      <c r="H152" s="100">
        <v>1280.5054304109135</v>
      </c>
      <c r="I152" s="102">
        <v>675.4190000000001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1280.5054304109135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274</v>
      </c>
      <c r="C153" s="96">
        <v>653844</v>
      </c>
      <c r="D153" s="95" t="s">
        <v>29</v>
      </c>
      <c r="E153" s="29">
        <v>37689</v>
      </c>
      <c r="F153" s="100">
        <v>660.80102303716308</v>
      </c>
      <c r="G153" s="117">
        <v>721.601</v>
      </c>
      <c r="H153" s="100">
        <v>320.15385760272841</v>
      </c>
      <c r="I153" s="102">
        <v>0</v>
      </c>
      <c r="J153" s="151">
        <v>6.1512468522924557</v>
      </c>
      <c r="K153" s="152">
        <v>161.608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1203.3628576027284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1978</v>
      </c>
      <c r="C154" s="96">
        <v>605750</v>
      </c>
      <c r="D154" s="95" t="s">
        <v>86</v>
      </c>
      <c r="E154" s="29">
        <v>34464</v>
      </c>
      <c r="F154" s="100">
        <v>0</v>
      </c>
      <c r="G154" s="117">
        <v>0</v>
      </c>
      <c r="H154" s="100">
        <v>1103.1364809777992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1103.1364809777992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4879</v>
      </c>
      <c r="C155" s="96">
        <v>609198</v>
      </c>
      <c r="D155" s="95" t="s">
        <v>86</v>
      </c>
      <c r="E155" s="29">
        <v>35606</v>
      </c>
      <c r="F155" s="100">
        <v>0</v>
      </c>
      <c r="G155" s="117">
        <v>0</v>
      </c>
      <c r="H155" s="100">
        <v>1103.1334809777993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1103.1334809777993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2913</v>
      </c>
      <c r="C156" s="96">
        <v>679734</v>
      </c>
      <c r="D156" s="95" t="s">
        <v>81</v>
      </c>
      <c r="E156" s="29">
        <v>39497</v>
      </c>
      <c r="F156" s="100">
        <v>330.41901151858156</v>
      </c>
      <c r="G156" s="117">
        <v>721.61500000000001</v>
      </c>
      <c r="H156" s="100">
        <v>320.14085760272837</v>
      </c>
      <c r="I156" s="102">
        <v>0</v>
      </c>
      <c r="J156" s="151">
        <v>3.5839928604223923</v>
      </c>
      <c r="K156" s="152">
        <v>0</v>
      </c>
      <c r="L156" s="152">
        <v>4.8069999999999995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1046.5628576027284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3325</v>
      </c>
      <c r="C157" s="96">
        <v>611338</v>
      </c>
      <c r="D157" s="95" t="s">
        <v>84</v>
      </c>
      <c r="E157" s="29">
        <v>34447</v>
      </c>
      <c r="F157" s="100">
        <v>272.35935906493569</v>
      </c>
      <c r="G157" s="117">
        <v>0</v>
      </c>
      <c r="H157" s="100">
        <v>0</v>
      </c>
      <c r="I157" s="102">
        <v>675.41700000000014</v>
      </c>
      <c r="J157" s="151">
        <v>2.8190459144096374</v>
      </c>
      <c r="K157" s="152">
        <v>80.814999999999998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1028.5913590649359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1942</v>
      </c>
      <c r="C158" s="96">
        <v>679421</v>
      </c>
      <c r="D158" s="95" t="s">
        <v>112</v>
      </c>
      <c r="E158" s="29">
        <v>39269</v>
      </c>
      <c r="F158" s="100">
        <v>330.41001151858154</v>
      </c>
      <c r="G158" s="117">
        <v>0</v>
      </c>
      <c r="H158" s="100">
        <v>320.13385760272837</v>
      </c>
      <c r="I158" s="102">
        <v>675.4140000000001</v>
      </c>
      <c r="J158" s="151">
        <v>3.6760731104690385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1009.5000846290507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3337</v>
      </c>
      <c r="C159" s="96">
        <v>148718</v>
      </c>
      <c r="D159" s="45" t="s">
        <v>51</v>
      </c>
      <c r="E159" s="29">
        <v>33909</v>
      </c>
      <c r="F159" s="100">
        <v>330.40101151858153</v>
      </c>
      <c r="G159" s="117">
        <v>0</v>
      </c>
      <c r="H159" s="100">
        <v>160.11492880136419</v>
      </c>
      <c r="I159" s="102">
        <v>675.40500000000009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1005.8060115185816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1304</v>
      </c>
      <c r="C160" s="96">
        <v>655584</v>
      </c>
      <c r="D160" s="95" t="s">
        <v>23</v>
      </c>
      <c r="E160" s="29">
        <v>38777</v>
      </c>
      <c r="F160" s="100">
        <v>544.68471812987138</v>
      </c>
      <c r="G160" s="117">
        <v>721.60400000000004</v>
      </c>
      <c r="H160" s="100">
        <v>275.80912024444984</v>
      </c>
      <c r="I160" s="102">
        <v>0</v>
      </c>
      <c r="J160" s="151">
        <v>2.5239755063031044</v>
      </c>
      <c r="K160" s="152">
        <v>0</v>
      </c>
      <c r="L160" s="152">
        <v>4.8010000000000002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1002.2141202444499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267</v>
      </c>
      <c r="C161" s="96">
        <v>675116</v>
      </c>
      <c r="D161" s="95" t="s">
        <v>39</v>
      </c>
      <c r="E161" s="29">
        <v>37815</v>
      </c>
      <c r="F161" s="100">
        <v>544.6787181298713</v>
      </c>
      <c r="G161" s="117">
        <v>721.60500000000002</v>
      </c>
      <c r="H161" s="100">
        <v>275.79712024444984</v>
      </c>
      <c r="I161" s="102">
        <v>0</v>
      </c>
      <c r="J161" s="151">
        <v>1.5842302781314301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998.98635052258135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2838</v>
      </c>
      <c r="C162" s="96">
        <v>668819</v>
      </c>
      <c r="D162" s="95" t="s">
        <v>62</v>
      </c>
      <c r="E162" s="29">
        <v>39554</v>
      </c>
      <c r="F162" s="100">
        <v>330.39901151858157</v>
      </c>
      <c r="G162" s="117">
        <v>0</v>
      </c>
      <c r="H162" s="100">
        <v>640.25971520545681</v>
      </c>
      <c r="I162" s="102">
        <v>0</v>
      </c>
      <c r="J162" s="151">
        <v>2.2961154306703313</v>
      </c>
      <c r="K162" s="152">
        <v>0</v>
      </c>
      <c r="L162" s="152">
        <v>24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994.65872672403839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1279</v>
      </c>
      <c r="C163" s="96">
        <v>659597</v>
      </c>
      <c r="D163" s="95" t="s">
        <v>54</v>
      </c>
      <c r="E163" s="29">
        <v>38809</v>
      </c>
      <c r="F163" s="100">
        <v>272.36435906493568</v>
      </c>
      <c r="G163" s="117">
        <v>0</v>
      </c>
      <c r="H163" s="100">
        <v>551.56924048889971</v>
      </c>
      <c r="I163" s="102">
        <v>0</v>
      </c>
      <c r="J163" s="151">
        <v>4.026936331284146</v>
      </c>
      <c r="K163" s="152">
        <v>161.61099999999999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985.54459955383538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4295</v>
      </c>
      <c r="C164" s="96">
        <v>689216</v>
      </c>
      <c r="D164" s="95" t="s">
        <v>112</v>
      </c>
      <c r="E164" s="29">
        <v>39877</v>
      </c>
      <c r="F164" s="100">
        <v>330.40001151858155</v>
      </c>
      <c r="G164" s="117">
        <v>0</v>
      </c>
      <c r="H164" s="100">
        <v>640.25871520545672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970.65872672403827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268</v>
      </c>
      <c r="C165" s="96">
        <v>656770</v>
      </c>
      <c r="D165" s="95" t="s">
        <v>74</v>
      </c>
      <c r="E165" s="29">
        <v>37738</v>
      </c>
      <c r="F165" s="100">
        <v>272.3493590649357</v>
      </c>
      <c r="G165" s="117">
        <v>0</v>
      </c>
      <c r="H165" s="100">
        <v>275.80412024444985</v>
      </c>
      <c r="I165" s="102">
        <v>675.41300000000012</v>
      </c>
      <c r="J165" s="151">
        <v>2.4669848095803593</v>
      </c>
      <c r="K165" s="152">
        <v>0</v>
      </c>
      <c r="L165" s="152">
        <v>2.4179999999999997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950.22934387451619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1301</v>
      </c>
      <c r="C166" s="96">
        <v>674686</v>
      </c>
      <c r="D166" s="95" t="s">
        <v>89</v>
      </c>
      <c r="E166" s="29">
        <v>38953</v>
      </c>
      <c r="F166" s="100">
        <v>272.35535906493567</v>
      </c>
      <c r="G166" s="117">
        <v>0</v>
      </c>
      <c r="H166" s="100">
        <v>275.80612024444986</v>
      </c>
      <c r="I166" s="102">
        <v>675.40900000000011</v>
      </c>
      <c r="J166" s="151">
        <v>2.1787941810042004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949.94315324593993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1986</v>
      </c>
      <c r="C167" s="96">
        <v>680485</v>
      </c>
      <c r="D167" s="95" t="s">
        <v>89</v>
      </c>
      <c r="E167" s="29">
        <v>39383</v>
      </c>
      <c r="F167" s="100">
        <v>272.35335906493566</v>
      </c>
      <c r="G167" s="117">
        <v>0</v>
      </c>
      <c r="H167" s="100">
        <v>275.80012024444983</v>
      </c>
      <c r="I167" s="102">
        <v>675.42200000000014</v>
      </c>
      <c r="J167" s="151">
        <v>1.3958682758426881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949.1712273407785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222</v>
      </c>
      <c r="C168" s="96">
        <v>104481</v>
      </c>
      <c r="D168" s="95" t="s">
        <v>46</v>
      </c>
      <c r="E168" s="29">
        <v>25373</v>
      </c>
      <c r="F168" s="100">
        <v>272.35835906493566</v>
      </c>
      <c r="G168" s="117">
        <v>0</v>
      </c>
      <c r="H168" s="100">
        <v>551.5792404888997</v>
      </c>
      <c r="I168" s="102">
        <v>0</v>
      </c>
      <c r="J168" s="151">
        <v>5.1247939971781813</v>
      </c>
      <c r="K168" s="152">
        <v>80.828999999999994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904.76659955383525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265</v>
      </c>
      <c r="C169" s="96">
        <v>644934</v>
      </c>
      <c r="D169" s="95" t="s">
        <v>119</v>
      </c>
      <c r="E169" s="29">
        <v>37416</v>
      </c>
      <c r="F169" s="100">
        <v>165.25250575929078</v>
      </c>
      <c r="G169" s="117">
        <v>0</v>
      </c>
      <c r="H169" s="100">
        <v>640.25671520545677</v>
      </c>
      <c r="I169" s="102">
        <v>0</v>
      </c>
      <c r="J169" s="151">
        <v>4.6578907185491101</v>
      </c>
      <c r="K169" s="152">
        <v>80.817999999999998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886.32722096474754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1958</v>
      </c>
      <c r="C170" s="96">
        <v>679419</v>
      </c>
      <c r="D170" s="95" t="s">
        <v>112</v>
      </c>
      <c r="E170" s="29">
        <v>39247</v>
      </c>
      <c r="F170" s="100">
        <v>330.42301151858157</v>
      </c>
      <c r="G170" s="117">
        <v>721.61099999999999</v>
      </c>
      <c r="H170" s="100">
        <v>160.08392880136418</v>
      </c>
      <c r="I170" s="102">
        <v>0</v>
      </c>
      <c r="J170" s="151">
        <v>1.8390365552345191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883.53396535659874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4292</v>
      </c>
      <c r="C171" s="96">
        <v>687091</v>
      </c>
      <c r="D171" s="95" t="s">
        <v>241</v>
      </c>
      <c r="E171" s="29">
        <v>40089</v>
      </c>
      <c r="F171" s="100">
        <v>660.80302303716314</v>
      </c>
      <c r="G171" s="117">
        <v>721.61500000000001</v>
      </c>
      <c r="H171" s="100">
        <v>160.12692880136419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881.74192880136422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2120</v>
      </c>
      <c r="C172" s="96">
        <v>651806</v>
      </c>
      <c r="D172" s="95" t="s">
        <v>139</v>
      </c>
      <c r="E172" s="29">
        <v>38359</v>
      </c>
      <c r="F172" s="100">
        <v>330.40901151858156</v>
      </c>
      <c r="G172" s="117">
        <v>721.60300000000007</v>
      </c>
      <c r="H172" s="100">
        <v>160.1109288013642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881.71392880136432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2953</v>
      </c>
      <c r="C173" s="96">
        <v>678081</v>
      </c>
      <c r="D173" s="95" t="s">
        <v>123</v>
      </c>
      <c r="E173" s="29">
        <v>39489</v>
      </c>
      <c r="F173" s="100">
        <v>544.68571812987136</v>
      </c>
      <c r="G173" s="117">
        <v>721.60800000000006</v>
      </c>
      <c r="H173" s="100">
        <v>137.95156012222492</v>
      </c>
      <c r="I173" s="102">
        <v>0</v>
      </c>
      <c r="J173" s="151">
        <v>1.396868275842688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860.95642839806771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2930</v>
      </c>
      <c r="C174" s="96">
        <v>669688</v>
      </c>
      <c r="D174" s="95" t="s">
        <v>45</v>
      </c>
      <c r="E174" s="29">
        <v>39648</v>
      </c>
      <c r="F174" s="100">
        <v>165.26150575929077</v>
      </c>
      <c r="G174" s="117">
        <v>0</v>
      </c>
      <c r="H174" s="100">
        <v>640.26071520545679</v>
      </c>
      <c r="I174" s="102">
        <v>0</v>
      </c>
      <c r="J174" s="151">
        <v>0.99819949636679295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806.52042046111433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225</v>
      </c>
      <c r="C175" s="96">
        <v>643871</v>
      </c>
      <c r="D175" s="95" t="s">
        <v>81</v>
      </c>
      <c r="E175" s="29">
        <v>36651</v>
      </c>
      <c r="F175" s="100">
        <v>165.24650575929078</v>
      </c>
      <c r="G175" s="117">
        <v>0</v>
      </c>
      <c r="H175" s="100">
        <v>640.25771520545675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805.50422096474756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1141</v>
      </c>
      <c r="C176" s="96">
        <v>668151</v>
      </c>
      <c r="D176" s="95" t="s">
        <v>246</v>
      </c>
      <c r="E176" s="29">
        <v>38353</v>
      </c>
      <c r="F176" s="100">
        <v>0</v>
      </c>
      <c r="G176" s="117">
        <v>0</v>
      </c>
      <c r="H176" s="100">
        <v>0</v>
      </c>
      <c r="I176" s="102">
        <v>675.41100000000006</v>
      </c>
      <c r="J176" s="151">
        <v>0</v>
      </c>
      <c r="K176" s="152">
        <v>80.813000000000002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756.22400000000005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959</v>
      </c>
      <c r="C177" s="96">
        <v>648460</v>
      </c>
      <c r="D177" s="95" t="s">
        <v>29</v>
      </c>
      <c r="E177" s="29">
        <v>37999</v>
      </c>
      <c r="F177" s="100">
        <v>330.41101151858157</v>
      </c>
      <c r="G177" s="117">
        <v>721.60599999999999</v>
      </c>
      <c r="H177" s="100">
        <v>0</v>
      </c>
      <c r="I177" s="102">
        <v>0</v>
      </c>
      <c r="J177" s="151">
        <v>1.9723989927335859</v>
      </c>
      <c r="K177" s="152">
        <v>0</v>
      </c>
      <c r="L177" s="152">
        <v>15.000999999999999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736.60699999999997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2922</v>
      </c>
      <c r="C178" s="96">
        <v>675253</v>
      </c>
      <c r="D178" s="95" t="s">
        <v>300</v>
      </c>
      <c r="E178" s="29">
        <v>39654</v>
      </c>
      <c r="F178" s="100">
        <v>82.720752879645389</v>
      </c>
      <c r="G178" s="117">
        <v>0</v>
      </c>
      <c r="H178" s="100">
        <v>640.26371520545672</v>
      </c>
      <c r="I178" s="102">
        <v>0</v>
      </c>
      <c r="J178" s="151">
        <v>2.2981154306703311</v>
      </c>
      <c r="K178" s="152">
        <v>0</v>
      </c>
      <c r="L178" s="152">
        <v>2.427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725.41146808510211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1985</v>
      </c>
      <c r="C179" s="96">
        <v>659781</v>
      </c>
      <c r="D179" s="95" t="s">
        <v>123</v>
      </c>
      <c r="E179" s="29">
        <v>39373</v>
      </c>
      <c r="F179" s="100">
        <v>272.36735906493567</v>
      </c>
      <c r="G179" s="117">
        <v>721.60199999999998</v>
      </c>
      <c r="H179" s="100">
        <v>0</v>
      </c>
      <c r="I179" s="102">
        <v>0</v>
      </c>
      <c r="J179" s="151">
        <v>1.3998682758426881</v>
      </c>
      <c r="K179" s="152">
        <v>0</v>
      </c>
      <c r="L179" s="152">
        <v>2.42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724.02199999999993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1136</v>
      </c>
      <c r="C180" s="96">
        <v>657397</v>
      </c>
      <c r="D180" s="95" t="s">
        <v>44</v>
      </c>
      <c r="E180" s="29">
        <v>38565</v>
      </c>
      <c r="F180" s="100">
        <v>330.41401151858156</v>
      </c>
      <c r="G180" s="117">
        <v>721.62700000000007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721.62700000000007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287</v>
      </c>
      <c r="C181" s="96">
        <v>610216</v>
      </c>
      <c r="D181" s="95" t="s">
        <v>149</v>
      </c>
      <c r="E181" s="29">
        <v>35186</v>
      </c>
      <c r="F181" s="100">
        <v>0</v>
      </c>
      <c r="G181" s="117">
        <v>0</v>
      </c>
      <c r="H181" s="100">
        <v>320.13685760272841</v>
      </c>
      <c r="I181" s="102">
        <v>675.41500000000008</v>
      </c>
      <c r="J181" s="151">
        <v>2.2941154306703311</v>
      </c>
      <c r="K181" s="152">
        <v>0</v>
      </c>
      <c r="L181" s="152">
        <v>19.5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694.91500000000008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923</v>
      </c>
      <c r="C182" s="96">
        <v>658824</v>
      </c>
      <c r="D182" s="95" t="s">
        <v>133</v>
      </c>
      <c r="E182" s="29">
        <v>38191</v>
      </c>
      <c r="F182" s="100">
        <v>136.23117953246785</v>
      </c>
      <c r="G182" s="117">
        <v>0</v>
      </c>
      <c r="H182" s="100">
        <v>551.57324048889961</v>
      </c>
      <c r="I182" s="102">
        <v>0</v>
      </c>
      <c r="J182" s="151">
        <v>0.66174387657577616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688.46616389794326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4363</v>
      </c>
      <c r="C183" s="96">
        <v>683863</v>
      </c>
      <c r="D183" s="95" t="s">
        <v>54</v>
      </c>
      <c r="E183" s="29">
        <v>39865</v>
      </c>
      <c r="F183" s="100">
        <v>136.21717953246784</v>
      </c>
      <c r="G183" s="117">
        <v>0</v>
      </c>
      <c r="H183" s="100">
        <v>551.57824048889961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687.79542002136748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4375</v>
      </c>
      <c r="C184" s="96">
        <v>682529</v>
      </c>
      <c r="D184" s="95" t="s">
        <v>54</v>
      </c>
      <c r="E184" s="29">
        <v>39936</v>
      </c>
      <c r="F184" s="100">
        <v>136.18817953246784</v>
      </c>
      <c r="G184" s="117">
        <v>0</v>
      </c>
      <c r="H184" s="100">
        <v>551.56724048889964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687.75542002136751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1284</v>
      </c>
      <c r="C185" s="96">
        <v>670346</v>
      </c>
      <c r="D185" s="95" t="s">
        <v>46</v>
      </c>
      <c r="E185" s="29">
        <v>39008</v>
      </c>
      <c r="F185" s="100">
        <v>0</v>
      </c>
      <c r="G185" s="117">
        <v>0</v>
      </c>
      <c r="H185" s="100">
        <v>0</v>
      </c>
      <c r="I185" s="102">
        <v>675.40200000000004</v>
      </c>
      <c r="J185" s="151">
        <v>2.5299755063031046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677.93197550630316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1298</v>
      </c>
      <c r="C186" s="96">
        <v>663911</v>
      </c>
      <c r="D186" s="95" t="s">
        <v>123</v>
      </c>
      <c r="E186" s="29">
        <v>39025</v>
      </c>
      <c r="F186" s="100">
        <v>0</v>
      </c>
      <c r="G186" s="117">
        <v>0</v>
      </c>
      <c r="H186" s="100">
        <v>0</v>
      </c>
      <c r="I186" s="102">
        <v>675.42200000000014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675.42200000000014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2379</v>
      </c>
      <c r="C187" s="96">
        <v>686512</v>
      </c>
      <c r="D187" s="95" t="s">
        <v>2376</v>
      </c>
      <c r="E187" s="29">
        <v>33828</v>
      </c>
      <c r="F187" s="100">
        <v>0</v>
      </c>
      <c r="G187" s="117">
        <v>0</v>
      </c>
      <c r="H187" s="100">
        <v>0</v>
      </c>
      <c r="I187" s="102">
        <v>675.41200000000003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675.41200000000003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200</v>
      </c>
      <c r="C188" s="96">
        <v>135710</v>
      </c>
      <c r="D188" s="95" t="s">
        <v>1222</v>
      </c>
      <c r="E188" s="29">
        <v>31504</v>
      </c>
      <c r="F188" s="100">
        <v>0</v>
      </c>
      <c r="G188" s="117">
        <v>0</v>
      </c>
      <c r="H188" s="100">
        <v>0</v>
      </c>
      <c r="I188" s="102">
        <v>675.41000000000008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675.41000000000008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245</v>
      </c>
      <c r="C189" s="96">
        <v>658887</v>
      </c>
      <c r="D189" s="95" t="s">
        <v>246</v>
      </c>
      <c r="E189" s="29">
        <v>37131</v>
      </c>
      <c r="F189" s="100">
        <v>0</v>
      </c>
      <c r="G189" s="117">
        <v>0</v>
      </c>
      <c r="H189" s="100">
        <v>0</v>
      </c>
      <c r="I189" s="102">
        <v>675.40100000000007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675.40100000000007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2084</v>
      </c>
      <c r="C190" s="96">
        <v>664428</v>
      </c>
      <c r="D190" s="95" t="s">
        <v>146</v>
      </c>
      <c r="E190" s="29">
        <v>37777</v>
      </c>
      <c r="F190" s="100">
        <v>0</v>
      </c>
      <c r="G190" s="117">
        <v>0</v>
      </c>
      <c r="H190" s="100">
        <v>275.81312024444981</v>
      </c>
      <c r="I190" s="102">
        <v>675.40000000000009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675.40000000000009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4294</v>
      </c>
      <c r="C191" s="96">
        <v>674201</v>
      </c>
      <c r="D191" s="95" t="s">
        <v>241</v>
      </c>
      <c r="E191" s="29">
        <v>40070</v>
      </c>
      <c r="F191" s="100">
        <v>330.40501151858155</v>
      </c>
      <c r="G191" s="117">
        <v>0</v>
      </c>
      <c r="H191" s="100">
        <v>320.14985760272839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650.55486912130993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4866</v>
      </c>
      <c r="C192" s="96">
        <v>725160</v>
      </c>
      <c r="D192" s="95" t="s">
        <v>4867</v>
      </c>
      <c r="E192" s="29">
        <v>38856</v>
      </c>
      <c r="F192" s="100">
        <v>0</v>
      </c>
      <c r="G192" s="117">
        <v>0</v>
      </c>
      <c r="H192" s="100">
        <v>640.26471520545681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640.26471520545681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4868</v>
      </c>
      <c r="C193" s="96">
        <v>723424</v>
      </c>
      <c r="D193" s="95" t="s">
        <v>29</v>
      </c>
      <c r="E193" s="29">
        <v>35728</v>
      </c>
      <c r="F193" s="100">
        <v>0</v>
      </c>
      <c r="G193" s="117">
        <v>0</v>
      </c>
      <c r="H193" s="100">
        <v>640.26271520545674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640.26271520545674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4869</v>
      </c>
      <c r="C194" s="96">
        <v>704185</v>
      </c>
      <c r="D194" s="95" t="s">
        <v>159</v>
      </c>
      <c r="E194" s="29">
        <v>37264</v>
      </c>
      <c r="F194" s="100">
        <v>0</v>
      </c>
      <c r="G194" s="117">
        <v>0</v>
      </c>
      <c r="H194" s="100">
        <v>640.26171520545677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640.26171520545677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4870</v>
      </c>
      <c r="C195" s="96">
        <v>624316</v>
      </c>
      <c r="D195" s="95" t="s">
        <v>72</v>
      </c>
      <c r="E195" s="29">
        <v>36386</v>
      </c>
      <c r="F195" s="100">
        <v>0</v>
      </c>
      <c r="G195" s="117">
        <v>0</v>
      </c>
      <c r="H195" s="100">
        <v>640.25271520545675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640.25271520545675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1276</v>
      </c>
      <c r="C196" s="96">
        <v>679910</v>
      </c>
      <c r="D196" s="95" t="s">
        <v>273</v>
      </c>
      <c r="E196" s="29">
        <v>38775</v>
      </c>
      <c r="F196" s="100">
        <v>272.34635906493565</v>
      </c>
      <c r="G196" s="117">
        <v>0</v>
      </c>
      <c r="H196" s="100">
        <v>275.80112024444981</v>
      </c>
      <c r="I196" s="102">
        <v>0</v>
      </c>
      <c r="J196" s="151">
        <v>3.2215490650273173</v>
      </c>
      <c r="K196" s="152">
        <v>80.804000000000002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628.95147930938549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248</v>
      </c>
      <c r="C197" s="96">
        <v>645608</v>
      </c>
      <c r="D197" s="95" t="s">
        <v>48</v>
      </c>
      <c r="E197" s="29">
        <v>37673</v>
      </c>
      <c r="F197" s="100">
        <v>0</v>
      </c>
      <c r="G197" s="117">
        <v>0</v>
      </c>
      <c r="H197" s="100">
        <v>275.80712024444983</v>
      </c>
      <c r="I197" s="102">
        <v>0</v>
      </c>
      <c r="J197" s="151">
        <v>3.9451492285986007</v>
      </c>
      <c r="K197" s="152">
        <v>323.202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599.00912024444983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1066</v>
      </c>
      <c r="C198" s="96">
        <v>672905</v>
      </c>
      <c r="D198" s="95" t="s">
        <v>59</v>
      </c>
      <c r="E198" s="29">
        <v>38554</v>
      </c>
      <c r="F198" s="100">
        <v>330.41501151858154</v>
      </c>
      <c r="G198" s="117">
        <v>0</v>
      </c>
      <c r="H198" s="100">
        <v>160.0999288013642</v>
      </c>
      <c r="I198" s="102">
        <v>0</v>
      </c>
      <c r="J198" s="151">
        <v>3.5869928604223924</v>
      </c>
      <c r="K198" s="152">
        <v>80.825999999999993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571.34094031994573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1947</v>
      </c>
      <c r="C199" s="96">
        <v>666706</v>
      </c>
      <c r="D199" s="95" t="s">
        <v>51</v>
      </c>
      <c r="E199" s="29">
        <v>38129</v>
      </c>
      <c r="F199" s="100">
        <v>330.40301151858154</v>
      </c>
      <c r="G199" s="117">
        <v>0</v>
      </c>
      <c r="H199" s="100">
        <v>160.0889288013642</v>
      </c>
      <c r="I199" s="102">
        <v>0</v>
      </c>
      <c r="J199" s="151">
        <v>3.5839928604223923</v>
      </c>
      <c r="K199" s="152">
        <v>80.808999999999997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571.30094031994577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1310</v>
      </c>
      <c r="C200" s="96">
        <v>680923</v>
      </c>
      <c r="D200" s="95" t="s">
        <v>23</v>
      </c>
      <c r="E200" s="29">
        <v>38928</v>
      </c>
      <c r="F200" s="100">
        <v>272.35735906493568</v>
      </c>
      <c r="G200" s="117">
        <v>0</v>
      </c>
      <c r="H200" s="100">
        <v>275.80212024444984</v>
      </c>
      <c r="I200" s="102">
        <v>0</v>
      </c>
      <c r="J200" s="151">
        <v>1.2774877531515523</v>
      </c>
      <c r="K200" s="152">
        <v>0</v>
      </c>
      <c r="L200" s="152">
        <v>4.8029999999999999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552.96247930938546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231</v>
      </c>
      <c r="C201" s="96">
        <v>637752</v>
      </c>
      <c r="D201" s="95" t="s">
        <v>46</v>
      </c>
      <c r="E201" s="29">
        <v>37122</v>
      </c>
      <c r="F201" s="100">
        <v>0</v>
      </c>
      <c r="G201" s="117">
        <v>0</v>
      </c>
      <c r="H201" s="100">
        <v>551.57524048889968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551.57524048889968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1299</v>
      </c>
      <c r="C202" s="96">
        <v>668023</v>
      </c>
      <c r="D202" s="95" t="s">
        <v>89</v>
      </c>
      <c r="E202" s="29">
        <v>38924</v>
      </c>
      <c r="F202" s="100">
        <v>272.35135906493565</v>
      </c>
      <c r="G202" s="117">
        <v>0</v>
      </c>
      <c r="H202" s="100">
        <v>275.78512024444984</v>
      </c>
      <c r="I202" s="102">
        <v>0</v>
      </c>
      <c r="J202" s="151">
        <v>2.1767941810042002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550.31327349038975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1989</v>
      </c>
      <c r="C203" s="96">
        <v>670667</v>
      </c>
      <c r="D203" s="95" t="s">
        <v>84</v>
      </c>
      <c r="E203" s="29">
        <v>39186</v>
      </c>
      <c r="F203" s="100">
        <v>272.34835906493566</v>
      </c>
      <c r="G203" s="117">
        <v>0</v>
      </c>
      <c r="H203" s="100">
        <v>275.79312024444982</v>
      </c>
      <c r="I203" s="102">
        <v>0</v>
      </c>
      <c r="J203" s="151">
        <v>1.4135229572048187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549.55500226659024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4359</v>
      </c>
      <c r="C204" s="96">
        <v>677163</v>
      </c>
      <c r="D204" s="95" t="s">
        <v>86</v>
      </c>
      <c r="E204" s="29">
        <v>40044</v>
      </c>
      <c r="F204" s="100">
        <v>272.33935906493565</v>
      </c>
      <c r="G204" s="117">
        <v>0</v>
      </c>
      <c r="H204" s="100">
        <v>275.79912024444985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548.1384793093855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4358</v>
      </c>
      <c r="C205" s="96">
        <v>654017</v>
      </c>
      <c r="D205" s="95" t="s">
        <v>86</v>
      </c>
      <c r="E205" s="29">
        <v>38767</v>
      </c>
      <c r="F205" s="100">
        <v>272.34235906493569</v>
      </c>
      <c r="G205" s="117">
        <v>0</v>
      </c>
      <c r="H205" s="100">
        <v>275.79412024444986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548.13647930938555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3973</v>
      </c>
      <c r="C206" s="96">
        <v>680473</v>
      </c>
      <c r="D206" s="95" t="s">
        <v>111</v>
      </c>
      <c r="E206" s="29">
        <v>40056</v>
      </c>
      <c r="F206" s="100">
        <v>272.34435906493565</v>
      </c>
      <c r="G206" s="117">
        <v>0</v>
      </c>
      <c r="H206" s="100">
        <v>275.78612024444982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548.13047930938546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4357</v>
      </c>
      <c r="C207" s="96">
        <v>723104</v>
      </c>
      <c r="D207" s="95" t="s">
        <v>3314</v>
      </c>
      <c r="E207" s="29">
        <v>36853</v>
      </c>
      <c r="F207" s="100">
        <v>544.68771812987131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544.68771812987131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3340</v>
      </c>
      <c r="C208" s="96">
        <v>100417</v>
      </c>
      <c r="D208" s="95" t="s">
        <v>112</v>
      </c>
      <c r="E208" s="29">
        <v>26454</v>
      </c>
      <c r="F208" s="100">
        <v>165.22550575929077</v>
      </c>
      <c r="G208" s="117">
        <v>0</v>
      </c>
      <c r="H208" s="100">
        <v>320.13885760272836</v>
      </c>
      <c r="I208" s="102">
        <v>0</v>
      </c>
      <c r="J208" s="151">
        <v>2.389447521804875</v>
      </c>
      <c r="K208" s="152">
        <v>40.400999999999996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525.76536336201912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249</v>
      </c>
      <c r="C209" s="96">
        <v>653952</v>
      </c>
      <c r="D209" s="95" t="s">
        <v>53</v>
      </c>
      <c r="E209" s="29">
        <v>37477</v>
      </c>
      <c r="F209" s="100">
        <v>0</v>
      </c>
      <c r="G209" s="117">
        <v>0</v>
      </c>
      <c r="H209" s="100">
        <v>0</v>
      </c>
      <c r="I209" s="102">
        <v>0</v>
      </c>
      <c r="J209" s="151">
        <v>3.9983104539900962</v>
      </c>
      <c r="K209" s="152">
        <v>505.00400000000002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505.00400000000002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211</v>
      </c>
      <c r="C210" s="96">
        <v>623781</v>
      </c>
      <c r="D210" s="95" t="s">
        <v>121</v>
      </c>
      <c r="E210" s="29">
        <v>36536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505.00299999999999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505.00299999999999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1977</v>
      </c>
      <c r="C211" s="96">
        <v>620968</v>
      </c>
      <c r="D211" s="95" t="s">
        <v>130</v>
      </c>
      <c r="E211" s="29">
        <v>35267</v>
      </c>
      <c r="F211" s="100">
        <v>0</v>
      </c>
      <c r="G211" s="117">
        <v>0</v>
      </c>
      <c r="H211" s="100">
        <v>0</v>
      </c>
      <c r="I211" s="102">
        <v>0</v>
      </c>
      <c r="J211" s="151">
        <v>4.3495883620084008</v>
      </c>
      <c r="K211" s="152">
        <v>505.00099999999998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505.00099999999998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2122</v>
      </c>
      <c r="C212" s="96">
        <v>679976</v>
      </c>
      <c r="D212" s="95" t="s">
        <v>293</v>
      </c>
      <c r="E212" s="29">
        <v>38798</v>
      </c>
      <c r="F212" s="100">
        <v>330.39601151858153</v>
      </c>
      <c r="G212" s="117">
        <v>0</v>
      </c>
      <c r="H212" s="100">
        <v>160.09692880136419</v>
      </c>
      <c r="I212" s="102">
        <v>0</v>
      </c>
      <c r="J212" s="151">
        <v>2.8504739872574976</v>
      </c>
      <c r="K212" s="152">
        <v>0</v>
      </c>
      <c r="L212" s="152">
        <v>9.6009999999999991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500.09394031994572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1945</v>
      </c>
      <c r="C213" s="96">
        <v>698875</v>
      </c>
      <c r="D213" s="95" t="s">
        <v>45</v>
      </c>
      <c r="E213" s="29">
        <v>36833</v>
      </c>
      <c r="F213" s="100">
        <v>165.25550575929077</v>
      </c>
      <c r="G213" s="117">
        <v>0</v>
      </c>
      <c r="H213" s="100">
        <v>320.1348576027284</v>
      </c>
      <c r="I213" s="102">
        <v>0</v>
      </c>
      <c r="J213" s="151">
        <v>1.9763989927335859</v>
      </c>
      <c r="K213" s="152">
        <v>0</v>
      </c>
      <c r="L213" s="152">
        <v>9.6020000000000003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494.99236336201915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2802</v>
      </c>
      <c r="C214" s="96">
        <v>674122</v>
      </c>
      <c r="D214" s="95" t="s">
        <v>112</v>
      </c>
      <c r="E214" s="29">
        <v>39696</v>
      </c>
      <c r="F214" s="100">
        <v>330.40701151858156</v>
      </c>
      <c r="G214" s="117">
        <v>0</v>
      </c>
      <c r="H214" s="100">
        <v>160.12492880136421</v>
      </c>
      <c r="I214" s="102">
        <v>0</v>
      </c>
      <c r="J214" s="151">
        <v>1.8420365552345193</v>
      </c>
      <c r="K214" s="152">
        <v>0</v>
      </c>
      <c r="L214" s="152">
        <v>2.4279999999999999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492.95994031994576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1149</v>
      </c>
      <c r="C215" s="96">
        <v>660595</v>
      </c>
      <c r="D215" s="95" t="s">
        <v>4245</v>
      </c>
      <c r="E215" s="29">
        <v>38530</v>
      </c>
      <c r="F215" s="100">
        <v>272.34335906493567</v>
      </c>
      <c r="G215" s="117">
        <v>0</v>
      </c>
      <c r="H215" s="100">
        <v>137.95256012222492</v>
      </c>
      <c r="I215" s="102">
        <v>0</v>
      </c>
      <c r="J215" s="151">
        <v>3.9455756953285754</v>
      </c>
      <c r="K215" s="152">
        <v>80.805999999999997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491.1019191871606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1290</v>
      </c>
      <c r="C216" s="96">
        <v>671814</v>
      </c>
      <c r="D216" s="95" t="s">
        <v>44</v>
      </c>
      <c r="E216" s="29">
        <v>38798</v>
      </c>
      <c r="F216" s="100">
        <v>330.39801151858154</v>
      </c>
      <c r="G216" s="117">
        <v>0</v>
      </c>
      <c r="H216" s="100">
        <v>160.07992880136419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490.47794031994573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2914</v>
      </c>
      <c r="C217" s="96">
        <v>685762</v>
      </c>
      <c r="D217" s="95" t="s">
        <v>98</v>
      </c>
      <c r="E217" s="29">
        <v>39753</v>
      </c>
      <c r="F217" s="100">
        <v>165.24250575929076</v>
      </c>
      <c r="G217" s="117">
        <v>0</v>
      </c>
      <c r="H217" s="100">
        <v>320.15285760272837</v>
      </c>
      <c r="I217" s="102">
        <v>0</v>
      </c>
      <c r="J217" s="151">
        <v>1.1615577153351655</v>
      </c>
      <c r="K217" s="152">
        <v>0</v>
      </c>
      <c r="L217" s="152">
        <v>2.4099999999999997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487.80536336201914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2918</v>
      </c>
      <c r="C218" s="96">
        <v>680141</v>
      </c>
      <c r="D218" s="95" t="s">
        <v>81</v>
      </c>
      <c r="E218" s="29">
        <v>39614</v>
      </c>
      <c r="F218" s="100">
        <v>165.23050575929076</v>
      </c>
      <c r="G218" s="117">
        <v>0</v>
      </c>
      <c r="H218" s="100">
        <v>320.13285760272839</v>
      </c>
      <c r="I218" s="102">
        <v>0</v>
      </c>
      <c r="J218" s="151">
        <v>1.1605577153351656</v>
      </c>
      <c r="K218" s="152">
        <v>0</v>
      </c>
      <c r="L218" s="152">
        <v>2.4019999999999997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487.76536336201917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961</v>
      </c>
      <c r="C219" s="96">
        <v>646115</v>
      </c>
      <c r="D219" s="95" t="s">
        <v>47</v>
      </c>
      <c r="E219" s="29">
        <v>38348</v>
      </c>
      <c r="F219" s="100">
        <v>165.24050575929078</v>
      </c>
      <c r="G219" s="117">
        <v>0</v>
      </c>
      <c r="H219" s="100">
        <v>320.14285760272838</v>
      </c>
      <c r="I219" s="102">
        <v>0</v>
      </c>
      <c r="J219" s="151">
        <v>1.1575577153351655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486.54092107735431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4302</v>
      </c>
      <c r="C220" s="96">
        <v>676118</v>
      </c>
      <c r="D220" s="95" t="s">
        <v>53</v>
      </c>
      <c r="E220" s="29">
        <v>39854</v>
      </c>
      <c r="F220" s="100">
        <v>165.23850575929077</v>
      </c>
      <c r="G220" s="117">
        <v>0</v>
      </c>
      <c r="H220" s="100">
        <v>320.1278576027284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485.36636336201917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4309</v>
      </c>
      <c r="C221" s="96">
        <v>678835</v>
      </c>
      <c r="D221" s="95" t="s">
        <v>57</v>
      </c>
      <c r="E221" s="29">
        <v>40018</v>
      </c>
      <c r="F221" s="100">
        <v>165.20950575929078</v>
      </c>
      <c r="G221" s="117">
        <v>0</v>
      </c>
      <c r="H221" s="100">
        <v>320.1398576027284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485.34936336201918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2954</v>
      </c>
      <c r="C222" s="96">
        <v>691340</v>
      </c>
      <c r="D222" s="95" t="s">
        <v>46</v>
      </c>
      <c r="E222" s="29">
        <v>39496</v>
      </c>
      <c r="F222" s="100">
        <v>136.22117953246783</v>
      </c>
      <c r="G222" s="117">
        <v>0</v>
      </c>
      <c r="H222" s="100">
        <v>275.79012024444984</v>
      </c>
      <c r="I222" s="102">
        <v>0</v>
      </c>
      <c r="J222" s="151">
        <v>3.9461492285986006</v>
      </c>
      <c r="K222" s="152">
        <v>40.402000000000001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452.41329977691765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1285</v>
      </c>
      <c r="C223" s="96">
        <v>683071</v>
      </c>
      <c r="D223" s="95" t="s">
        <v>46</v>
      </c>
      <c r="E223" s="29">
        <v>39017</v>
      </c>
      <c r="F223" s="100">
        <v>272.35235906493568</v>
      </c>
      <c r="G223" s="117">
        <v>0</v>
      </c>
      <c r="H223" s="100">
        <v>137.94956012222491</v>
      </c>
      <c r="I223" s="102">
        <v>0</v>
      </c>
      <c r="J223" s="151">
        <v>2.5259755063031046</v>
      </c>
      <c r="K223" s="152">
        <v>0</v>
      </c>
      <c r="L223" s="152">
        <v>9.6069999999999993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419.90891918716056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214</v>
      </c>
      <c r="C224" s="96">
        <v>631837</v>
      </c>
      <c r="D224" s="95" t="s">
        <v>39</v>
      </c>
      <c r="E224" s="29">
        <v>36346</v>
      </c>
      <c r="F224" s="100">
        <v>136.22917953246784</v>
      </c>
      <c r="G224" s="117">
        <v>0</v>
      </c>
      <c r="H224" s="100">
        <v>275.79712024444984</v>
      </c>
      <c r="I224" s="102">
        <v>0</v>
      </c>
      <c r="J224" s="151">
        <v>2.4699848095803594</v>
      </c>
      <c r="K224" s="152">
        <v>0</v>
      </c>
      <c r="L224" s="152">
        <v>4.8149999999999995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416.84129977691765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1146</v>
      </c>
      <c r="C225" s="96">
        <v>659009</v>
      </c>
      <c r="D225" s="95" t="s">
        <v>4245</v>
      </c>
      <c r="E225" s="29">
        <v>38601</v>
      </c>
      <c r="F225" s="100">
        <v>136.22017953246782</v>
      </c>
      <c r="G225" s="117">
        <v>0</v>
      </c>
      <c r="H225" s="100">
        <v>275.79112024444981</v>
      </c>
      <c r="I225" s="102">
        <v>0</v>
      </c>
      <c r="J225" s="151">
        <v>3.2057802524544674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415.21708002937214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1817</v>
      </c>
      <c r="C226" s="96">
        <v>625470</v>
      </c>
      <c r="D226" s="95" t="s">
        <v>1818</v>
      </c>
      <c r="E226" s="29">
        <v>37032</v>
      </c>
      <c r="F226" s="100">
        <v>272.34035906493568</v>
      </c>
      <c r="G226" s="117">
        <v>0</v>
      </c>
      <c r="H226" s="100">
        <v>137.94456012222491</v>
      </c>
      <c r="I226" s="102">
        <v>0</v>
      </c>
      <c r="J226" s="151">
        <v>2.5249755063031043</v>
      </c>
      <c r="K226" s="152">
        <v>0</v>
      </c>
      <c r="L226" s="152">
        <v>4.8129999999999997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415.09791918716058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1286</v>
      </c>
      <c r="C227" s="96">
        <v>685369</v>
      </c>
      <c r="D227" s="95" t="s">
        <v>46</v>
      </c>
      <c r="E227" s="29">
        <v>38753</v>
      </c>
      <c r="F227" s="100">
        <v>136.19217953246783</v>
      </c>
      <c r="G227" s="117">
        <v>0</v>
      </c>
      <c r="H227" s="100">
        <v>275.7891202444498</v>
      </c>
      <c r="I227" s="102">
        <v>0</v>
      </c>
      <c r="J227" s="151">
        <v>1.2734877531515523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413.25478753006917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957</v>
      </c>
      <c r="C228" s="96">
        <v>670415</v>
      </c>
      <c r="D228" s="95" t="s">
        <v>88</v>
      </c>
      <c r="E228" s="29">
        <v>38134</v>
      </c>
      <c r="F228" s="100">
        <v>272.3613590649357</v>
      </c>
      <c r="G228" s="117">
        <v>0</v>
      </c>
      <c r="H228" s="100">
        <v>137.92556012222491</v>
      </c>
      <c r="I228" s="102">
        <v>0</v>
      </c>
      <c r="J228" s="151">
        <v>2.5279755063031044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412.81489469346371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4366</v>
      </c>
      <c r="C229" s="96">
        <v>677150</v>
      </c>
      <c r="D229" s="95" t="s">
        <v>86</v>
      </c>
      <c r="E229" s="29">
        <v>39853</v>
      </c>
      <c r="F229" s="100">
        <v>136.21417953246782</v>
      </c>
      <c r="G229" s="117">
        <v>0</v>
      </c>
      <c r="H229" s="100">
        <v>275.81112024444985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412.02529977691768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4361</v>
      </c>
      <c r="C230" s="96">
        <v>685515</v>
      </c>
      <c r="D230" s="95" t="s">
        <v>86</v>
      </c>
      <c r="E230" s="29">
        <v>39333</v>
      </c>
      <c r="F230" s="100">
        <v>136.22317953246784</v>
      </c>
      <c r="G230" s="117">
        <v>0</v>
      </c>
      <c r="H230" s="100">
        <v>275.78412024444981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412.00729977691765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1294</v>
      </c>
      <c r="C231" s="96">
        <v>659825</v>
      </c>
      <c r="D231" s="95" t="s">
        <v>139</v>
      </c>
      <c r="E231" s="29">
        <v>38753</v>
      </c>
      <c r="F231" s="100">
        <v>165.25850575929078</v>
      </c>
      <c r="G231" s="117">
        <v>0</v>
      </c>
      <c r="H231" s="100">
        <v>160.08692880136419</v>
      </c>
      <c r="I231" s="102">
        <v>0</v>
      </c>
      <c r="J231" s="151">
        <v>3.7017161834347463</v>
      </c>
      <c r="K231" s="152">
        <v>80.81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406.15543456065501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1962</v>
      </c>
      <c r="C232" s="96">
        <v>668952</v>
      </c>
      <c r="D232" s="95" t="s">
        <v>293</v>
      </c>
      <c r="E232" s="29">
        <v>39243</v>
      </c>
      <c r="F232" s="100">
        <v>165.25650575929077</v>
      </c>
      <c r="G232" s="117">
        <v>0</v>
      </c>
      <c r="H232" s="100">
        <v>160.08392880136418</v>
      </c>
      <c r="I232" s="102">
        <v>0</v>
      </c>
      <c r="J232" s="151">
        <v>5.6949479745149949</v>
      </c>
      <c r="K232" s="152">
        <v>80.801999999999992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406.14243456065492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960</v>
      </c>
      <c r="C233" s="96">
        <v>641969</v>
      </c>
      <c r="D233" s="95" t="s">
        <v>2878</v>
      </c>
      <c r="E233" s="29">
        <v>38220</v>
      </c>
      <c r="F233" s="100">
        <v>165.23450575929078</v>
      </c>
      <c r="G233" s="117">
        <v>0</v>
      </c>
      <c r="H233" s="100">
        <v>160.08592880136419</v>
      </c>
      <c r="I233" s="102">
        <v>0</v>
      </c>
      <c r="J233" s="151">
        <v>5.7327885766758282</v>
      </c>
      <c r="K233" s="152">
        <v>80.817999999999998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406.13843456065496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1003</v>
      </c>
      <c r="C234" s="96">
        <v>650475</v>
      </c>
      <c r="D234" s="95" t="s">
        <v>51</v>
      </c>
      <c r="E234" s="29">
        <v>38008</v>
      </c>
      <c r="F234" s="100">
        <v>165.22650575929077</v>
      </c>
      <c r="G234" s="117">
        <v>0</v>
      </c>
      <c r="H234" s="100">
        <v>160.08092880136419</v>
      </c>
      <c r="I234" s="102">
        <v>0</v>
      </c>
      <c r="J234" s="151">
        <v>3.5849928604223922</v>
      </c>
      <c r="K234" s="152">
        <v>80.807000000000002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406.11443456065501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1960</v>
      </c>
      <c r="C235" s="96">
        <v>655653</v>
      </c>
      <c r="D235" s="95" t="s">
        <v>64</v>
      </c>
      <c r="E235" s="29">
        <v>39172</v>
      </c>
      <c r="F235" s="100">
        <v>82.718752879645393</v>
      </c>
      <c r="G235" s="117">
        <v>0</v>
      </c>
      <c r="H235" s="100">
        <v>320.14185760272841</v>
      </c>
      <c r="I235" s="102">
        <v>0</v>
      </c>
      <c r="J235" s="151">
        <v>2.017468165642073</v>
      </c>
      <c r="K235" s="152">
        <v>0</v>
      </c>
      <c r="L235" s="152">
        <v>2.4209999999999998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405.28161048237376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3338</v>
      </c>
      <c r="C236" s="96">
        <v>698903</v>
      </c>
      <c r="D236" s="95" t="s">
        <v>68</v>
      </c>
      <c r="E236" s="29">
        <v>36521</v>
      </c>
      <c r="F236" s="100">
        <v>330.42501151858153</v>
      </c>
      <c r="G236" s="117">
        <v>0</v>
      </c>
      <c r="H236" s="100">
        <v>0</v>
      </c>
      <c r="I236" s="102">
        <v>0</v>
      </c>
      <c r="J236" s="151">
        <v>7.1659857208447848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337.59099723942631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2927</v>
      </c>
      <c r="C237" s="96">
        <v>685502</v>
      </c>
      <c r="D237" s="95" t="s">
        <v>98</v>
      </c>
      <c r="E237" s="29">
        <v>39714</v>
      </c>
      <c r="F237" s="100">
        <v>330.40401151858157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330.40401151858157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4296</v>
      </c>
      <c r="C238" s="96">
        <v>614770</v>
      </c>
      <c r="D238" s="95" t="s">
        <v>1218</v>
      </c>
      <c r="E238" s="29">
        <v>29917</v>
      </c>
      <c r="F238" s="100">
        <v>330.39701151858156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330.39701151858156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1950</v>
      </c>
      <c r="C239" s="96">
        <v>674324</v>
      </c>
      <c r="D239" s="95" t="s">
        <v>81</v>
      </c>
      <c r="E239" s="29">
        <v>39099</v>
      </c>
      <c r="F239" s="100">
        <v>165.24150575929079</v>
      </c>
      <c r="G239" s="117">
        <v>0</v>
      </c>
      <c r="H239" s="100">
        <v>160.12592880136418</v>
      </c>
      <c r="I239" s="102">
        <v>0</v>
      </c>
      <c r="J239" s="151">
        <v>2.299115430670331</v>
      </c>
      <c r="K239" s="152">
        <v>0</v>
      </c>
      <c r="L239" s="152">
        <v>4.8109999999999999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330.17843456065492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2125</v>
      </c>
      <c r="C240" s="96">
        <v>660596</v>
      </c>
      <c r="D240" s="95" t="s">
        <v>159</v>
      </c>
      <c r="E240" s="29">
        <v>38551</v>
      </c>
      <c r="F240" s="100">
        <v>165.21250575929076</v>
      </c>
      <c r="G240" s="117">
        <v>0</v>
      </c>
      <c r="H240" s="100">
        <v>160.0939288013642</v>
      </c>
      <c r="I240" s="102">
        <v>0</v>
      </c>
      <c r="J240" s="151">
        <v>1.8400365552345193</v>
      </c>
      <c r="K240" s="152">
        <v>0</v>
      </c>
      <c r="L240" s="152">
        <v>4.8039999999999994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330.11043456065494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2928</v>
      </c>
      <c r="C241" s="96">
        <v>677000</v>
      </c>
      <c r="D241" s="95" t="s">
        <v>2486</v>
      </c>
      <c r="E241" s="29">
        <v>39665</v>
      </c>
      <c r="F241" s="100">
        <v>165.25350575929079</v>
      </c>
      <c r="G241" s="117">
        <v>0</v>
      </c>
      <c r="H241" s="100">
        <v>160.1179288013642</v>
      </c>
      <c r="I241" s="102">
        <v>0</v>
      </c>
      <c r="J241" s="151">
        <v>1.8263833518447983</v>
      </c>
      <c r="K241" s="152">
        <v>0</v>
      </c>
      <c r="L241" s="152">
        <v>2.4249999999999998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327.79643456065497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1289</v>
      </c>
      <c r="C242" s="96">
        <v>677899</v>
      </c>
      <c r="D242" s="95" t="s">
        <v>288</v>
      </c>
      <c r="E242" s="29">
        <v>38771</v>
      </c>
      <c r="F242" s="100">
        <v>165.20550575929079</v>
      </c>
      <c r="G242" s="117">
        <v>0</v>
      </c>
      <c r="H242" s="100">
        <v>160.09692880136419</v>
      </c>
      <c r="I242" s="102">
        <v>0</v>
      </c>
      <c r="J242" s="151">
        <v>2.2971154306703312</v>
      </c>
      <c r="K242" s="152">
        <v>0</v>
      </c>
      <c r="L242" s="152">
        <v>2.4119999999999999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327.71443456065498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1179</v>
      </c>
      <c r="C243" s="96">
        <v>645417</v>
      </c>
      <c r="D243" s="95" t="s">
        <v>64</v>
      </c>
      <c r="E243" s="29">
        <v>38504</v>
      </c>
      <c r="F243" s="100">
        <v>165.23650575929076</v>
      </c>
      <c r="G243" s="117">
        <v>0</v>
      </c>
      <c r="H243" s="100">
        <v>160.10392880136419</v>
      </c>
      <c r="I243" s="102">
        <v>0</v>
      </c>
      <c r="J243" s="151">
        <v>2.0164681656420731</v>
      </c>
      <c r="K243" s="152">
        <v>0</v>
      </c>
      <c r="L243" s="152">
        <v>1.204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327.35690272629705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3342</v>
      </c>
      <c r="C244" s="96">
        <v>669828</v>
      </c>
      <c r="D244" s="95" t="s">
        <v>157</v>
      </c>
      <c r="E244" s="29">
        <v>39749</v>
      </c>
      <c r="F244" s="100">
        <v>165.25950575929079</v>
      </c>
      <c r="G244" s="117">
        <v>0</v>
      </c>
      <c r="H244" s="100">
        <v>160.1229288013642</v>
      </c>
      <c r="I244" s="102">
        <v>0</v>
      </c>
      <c r="J244" s="151">
        <v>1.1565577153351656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326.53899227599015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1148</v>
      </c>
      <c r="C245" s="96">
        <v>666862</v>
      </c>
      <c r="D245" s="95" t="s">
        <v>51</v>
      </c>
      <c r="E245" s="29">
        <v>38524</v>
      </c>
      <c r="F245" s="100">
        <v>165.25150575929078</v>
      </c>
      <c r="G245" s="117">
        <v>0</v>
      </c>
      <c r="H245" s="100">
        <v>160.11592880136419</v>
      </c>
      <c r="I245" s="102">
        <v>0</v>
      </c>
      <c r="J245" s="151">
        <v>1.1585577153351656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326.52599227599012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3507</v>
      </c>
      <c r="C246" s="96">
        <v>601828</v>
      </c>
      <c r="D246" s="95" t="s">
        <v>149</v>
      </c>
      <c r="E246" s="29">
        <v>33878</v>
      </c>
      <c r="F246" s="100">
        <v>165.22450575929076</v>
      </c>
      <c r="G246" s="117">
        <v>0</v>
      </c>
      <c r="H246" s="100">
        <v>160.07192880136418</v>
      </c>
      <c r="I246" s="102">
        <v>0</v>
      </c>
      <c r="J246" s="151">
        <v>1.1475577153351655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326.44399227599007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1952</v>
      </c>
      <c r="C247" s="96">
        <v>674338</v>
      </c>
      <c r="D247" s="95" t="s">
        <v>45</v>
      </c>
      <c r="E247" s="29">
        <v>39221</v>
      </c>
      <c r="F247" s="100">
        <v>165.22150575929078</v>
      </c>
      <c r="G247" s="117">
        <v>0</v>
      </c>
      <c r="H247" s="100">
        <v>160.0639288013642</v>
      </c>
      <c r="I247" s="102">
        <v>0</v>
      </c>
      <c r="J247" s="151">
        <v>0.99619949636679295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326.28163405702173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1282</v>
      </c>
      <c r="C248" s="96">
        <v>668957</v>
      </c>
      <c r="D248" s="95" t="s">
        <v>112</v>
      </c>
      <c r="E248" s="29">
        <v>38669</v>
      </c>
      <c r="F248" s="100">
        <v>165.20050575929076</v>
      </c>
      <c r="G248" s="117">
        <v>0</v>
      </c>
      <c r="H248" s="100">
        <v>80.142464400682101</v>
      </c>
      <c r="I248" s="102">
        <v>0</v>
      </c>
      <c r="J248" s="151">
        <v>2.9408584883752309</v>
      </c>
      <c r="K248" s="152">
        <v>80.816000000000003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326.15897015997291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2924</v>
      </c>
      <c r="C249" s="96">
        <v>669288</v>
      </c>
      <c r="D249" s="95" t="s">
        <v>300</v>
      </c>
      <c r="E249" s="29">
        <v>39712</v>
      </c>
      <c r="F249" s="100">
        <v>165.24450575929077</v>
      </c>
      <c r="G249" s="117">
        <v>0</v>
      </c>
      <c r="H249" s="100">
        <v>160.07892880136419</v>
      </c>
      <c r="I249" s="102">
        <v>0</v>
      </c>
      <c r="J249" s="151">
        <v>0.59927885766758282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325.92271341832253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2923</v>
      </c>
      <c r="C250" s="96">
        <v>682216</v>
      </c>
      <c r="D250" s="95" t="s">
        <v>118</v>
      </c>
      <c r="E250" s="29">
        <v>39759</v>
      </c>
      <c r="F250" s="100">
        <v>165.25450575929077</v>
      </c>
      <c r="G250" s="117">
        <v>0</v>
      </c>
      <c r="H250" s="100">
        <v>160.12092880136419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325.37543456065498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4301</v>
      </c>
      <c r="C251" s="96">
        <v>682029</v>
      </c>
      <c r="D251" s="95" t="s">
        <v>77</v>
      </c>
      <c r="E251" s="29">
        <v>39978</v>
      </c>
      <c r="F251" s="100">
        <v>165.23950575929078</v>
      </c>
      <c r="G251" s="117">
        <v>0</v>
      </c>
      <c r="H251" s="100">
        <v>160.10892880136419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325.34843456065494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3349</v>
      </c>
      <c r="C252" s="96">
        <v>685444</v>
      </c>
      <c r="D252" s="95" t="s">
        <v>98</v>
      </c>
      <c r="E252" s="29">
        <v>39640</v>
      </c>
      <c r="F252" s="100">
        <v>165.24850575929077</v>
      </c>
      <c r="G252" s="117">
        <v>0</v>
      </c>
      <c r="H252" s="100">
        <v>160.09192880136419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325.34043456065496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1953</v>
      </c>
      <c r="C253" s="96">
        <v>684748</v>
      </c>
      <c r="D253" s="95" t="s">
        <v>2486</v>
      </c>
      <c r="E253" s="29">
        <v>27418</v>
      </c>
      <c r="F253" s="100">
        <v>165.21550575929078</v>
      </c>
      <c r="G253" s="117">
        <v>0</v>
      </c>
      <c r="H253" s="100">
        <v>160.11492880136419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325.33043456065496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4300</v>
      </c>
      <c r="C254" s="96">
        <v>655343</v>
      </c>
      <c r="D254" s="95" t="s">
        <v>51</v>
      </c>
      <c r="E254" s="29">
        <v>38571</v>
      </c>
      <c r="F254" s="100">
        <v>165.24650575929078</v>
      </c>
      <c r="G254" s="117">
        <v>0</v>
      </c>
      <c r="H254" s="100">
        <v>160.0759288013642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325.32243456065498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1317</v>
      </c>
      <c r="C255" s="96">
        <v>658046</v>
      </c>
      <c r="D255" s="95" t="s">
        <v>29</v>
      </c>
      <c r="E255" s="29">
        <v>38582</v>
      </c>
      <c r="F255" s="100">
        <v>165.23050575929076</v>
      </c>
      <c r="G255" s="117">
        <v>0</v>
      </c>
      <c r="H255" s="100">
        <v>160.08992880136418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325.32043456065492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4306</v>
      </c>
      <c r="C256" s="96">
        <v>632790</v>
      </c>
      <c r="D256" s="95" t="s">
        <v>93</v>
      </c>
      <c r="E256" s="29">
        <v>37141</v>
      </c>
      <c r="F256" s="100">
        <v>165.22050575929077</v>
      </c>
      <c r="G256" s="117">
        <v>0</v>
      </c>
      <c r="H256" s="100">
        <v>160.0939288013642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325.31443456065495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256</v>
      </c>
      <c r="C257" s="96">
        <v>659276</v>
      </c>
      <c r="D257" s="95" t="s">
        <v>93</v>
      </c>
      <c r="E257" s="29">
        <v>37671</v>
      </c>
      <c r="F257" s="100">
        <v>165.21250575929076</v>
      </c>
      <c r="G257" s="117">
        <v>0</v>
      </c>
      <c r="H257" s="100">
        <v>160.0989288013642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325.31143456065496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4312</v>
      </c>
      <c r="C258" s="96">
        <v>680389</v>
      </c>
      <c r="D258" s="95" t="s">
        <v>241</v>
      </c>
      <c r="E258" s="29">
        <v>39950</v>
      </c>
      <c r="F258" s="100">
        <v>165.19950575929079</v>
      </c>
      <c r="G258" s="117">
        <v>0</v>
      </c>
      <c r="H258" s="100">
        <v>160.1049288013642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325.30443456065495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1150</v>
      </c>
      <c r="C259" s="96">
        <v>649783</v>
      </c>
      <c r="D259" s="95" t="s">
        <v>51</v>
      </c>
      <c r="E259" s="29">
        <v>38495</v>
      </c>
      <c r="F259" s="100">
        <v>165.23050575929076</v>
      </c>
      <c r="G259" s="117">
        <v>0</v>
      </c>
      <c r="H259" s="100">
        <v>160.06792880136419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325.29843456065498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4307</v>
      </c>
      <c r="C260" s="96">
        <v>688139</v>
      </c>
      <c r="D260" s="95" t="s">
        <v>241</v>
      </c>
      <c r="E260" s="29">
        <v>40148</v>
      </c>
      <c r="F260" s="100">
        <v>165.21750575929079</v>
      </c>
      <c r="G260" s="117">
        <v>0</v>
      </c>
      <c r="H260" s="100">
        <v>160.07792880136418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325.29543456065494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2277</v>
      </c>
      <c r="C261" s="96">
        <v>657602</v>
      </c>
      <c r="D261" s="95" t="s">
        <v>112</v>
      </c>
      <c r="E261" s="29">
        <v>39116</v>
      </c>
      <c r="F261" s="100">
        <v>165.21650575929078</v>
      </c>
      <c r="G261" s="117">
        <v>0</v>
      </c>
      <c r="H261" s="100">
        <v>160.0699288013642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325.28643456065498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1183</v>
      </c>
      <c r="C262" s="96">
        <v>664126</v>
      </c>
      <c r="D262" s="95" t="s">
        <v>157</v>
      </c>
      <c r="E262" s="29">
        <v>38416</v>
      </c>
      <c r="F262" s="100">
        <v>0</v>
      </c>
      <c r="G262" s="117">
        <v>0</v>
      </c>
      <c r="H262" s="100">
        <v>320.14885760272841</v>
      </c>
      <c r="I262" s="102">
        <v>0</v>
      </c>
      <c r="J262" s="151">
        <v>0.60427885766758282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320.75313646039598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4871</v>
      </c>
      <c r="C263" s="96">
        <v>628336</v>
      </c>
      <c r="D263" s="95" t="s">
        <v>66</v>
      </c>
      <c r="E263" s="29">
        <v>35527</v>
      </c>
      <c r="F263" s="100">
        <v>0</v>
      </c>
      <c r="G263" s="117">
        <v>0</v>
      </c>
      <c r="H263" s="100">
        <v>320.1518576027284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320.1518576027284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235</v>
      </c>
      <c r="C264" s="96">
        <v>641855</v>
      </c>
      <c r="D264" s="95" t="s">
        <v>155</v>
      </c>
      <c r="E264" s="29">
        <v>36398</v>
      </c>
      <c r="F264" s="100">
        <v>0</v>
      </c>
      <c r="G264" s="117">
        <v>0</v>
      </c>
      <c r="H264" s="100">
        <v>320.1468576027284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320.1468576027284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201</v>
      </c>
      <c r="C265" s="96">
        <v>619321</v>
      </c>
      <c r="D265" s="95" t="s">
        <v>44</v>
      </c>
      <c r="E265" s="29">
        <v>35533</v>
      </c>
      <c r="F265" s="100">
        <v>0</v>
      </c>
      <c r="G265" s="117">
        <v>0</v>
      </c>
      <c r="H265" s="100">
        <v>320.14585760272837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320.14585760272837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1982</v>
      </c>
      <c r="C266" s="96">
        <v>662679</v>
      </c>
      <c r="D266" s="95" t="s">
        <v>39</v>
      </c>
      <c r="E266" s="29">
        <v>39212</v>
      </c>
      <c r="F266" s="100">
        <v>136.23217953246782</v>
      </c>
      <c r="G266" s="117">
        <v>0</v>
      </c>
      <c r="H266" s="100">
        <v>137.93456012222492</v>
      </c>
      <c r="I266" s="102">
        <v>0</v>
      </c>
      <c r="J266" s="151">
        <v>1.5862302781314301</v>
      </c>
      <c r="K266" s="152">
        <v>0</v>
      </c>
      <c r="L266" s="152">
        <v>4.8140000000000001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278.98073965469274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1987</v>
      </c>
      <c r="C267" s="96">
        <v>657978</v>
      </c>
      <c r="D267" s="95" t="s">
        <v>4245</v>
      </c>
      <c r="E267" s="29">
        <v>38485</v>
      </c>
      <c r="F267" s="100">
        <v>136.22517953246785</v>
      </c>
      <c r="G267" s="117">
        <v>0</v>
      </c>
      <c r="H267" s="100">
        <v>137.93156012222491</v>
      </c>
      <c r="I267" s="102">
        <v>0</v>
      </c>
      <c r="J267" s="151">
        <v>3.2057802524544674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277.3625199071472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2129</v>
      </c>
      <c r="C268" s="96">
        <v>680483</v>
      </c>
      <c r="D268" s="95" t="s">
        <v>123</v>
      </c>
      <c r="E268" s="29">
        <v>39384</v>
      </c>
      <c r="F268" s="100">
        <v>272.36035906493566</v>
      </c>
      <c r="G268" s="117">
        <v>0</v>
      </c>
      <c r="H268" s="100">
        <v>0</v>
      </c>
      <c r="I268" s="102">
        <v>0</v>
      </c>
      <c r="J268" s="151">
        <v>2.1777941810042005</v>
      </c>
      <c r="K268" s="152">
        <v>0</v>
      </c>
      <c r="L268" s="152">
        <v>4.806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277.16635906493565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3542</v>
      </c>
      <c r="C269" s="96">
        <v>672259</v>
      </c>
      <c r="D269" s="95" t="s">
        <v>146</v>
      </c>
      <c r="E269" s="29">
        <v>39779</v>
      </c>
      <c r="F269" s="100">
        <v>0</v>
      </c>
      <c r="G269" s="117">
        <v>0</v>
      </c>
      <c r="H269" s="100">
        <v>275.79512024444983</v>
      </c>
      <c r="I269" s="102">
        <v>0</v>
      </c>
      <c r="J269" s="151">
        <v>1.2956196260109267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277.09073987046077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1991</v>
      </c>
      <c r="C270" s="96">
        <v>688213</v>
      </c>
      <c r="D270" s="95" t="s">
        <v>273</v>
      </c>
      <c r="E270" s="29">
        <v>39394</v>
      </c>
      <c r="F270" s="100">
        <v>136.23317953246783</v>
      </c>
      <c r="G270" s="117">
        <v>0</v>
      </c>
      <c r="H270" s="100">
        <v>137.93756012222491</v>
      </c>
      <c r="I270" s="102">
        <v>0</v>
      </c>
      <c r="J270" s="151">
        <v>2.6175086153346951</v>
      </c>
      <c r="K270" s="152">
        <v>0</v>
      </c>
      <c r="L270" s="152">
        <v>2.431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276.78824827002745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1996</v>
      </c>
      <c r="C271" s="96">
        <v>682713</v>
      </c>
      <c r="D271" s="95" t="s">
        <v>216</v>
      </c>
      <c r="E271" s="29">
        <v>39364</v>
      </c>
      <c r="F271" s="100">
        <v>136.21917953246785</v>
      </c>
      <c r="G271" s="117">
        <v>0</v>
      </c>
      <c r="H271" s="100">
        <v>137.92156012222492</v>
      </c>
      <c r="I271" s="102">
        <v>0</v>
      </c>
      <c r="J271" s="151">
        <v>2.4689848095803595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276.60972446427314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2958</v>
      </c>
      <c r="C272" s="96">
        <v>698088</v>
      </c>
      <c r="D272" s="95" t="s">
        <v>273</v>
      </c>
      <c r="E272" s="29">
        <v>39529</v>
      </c>
      <c r="F272" s="100">
        <v>136.22717953246783</v>
      </c>
      <c r="G272" s="117">
        <v>0</v>
      </c>
      <c r="H272" s="100">
        <v>137.9425601222249</v>
      </c>
      <c r="I272" s="102">
        <v>0</v>
      </c>
      <c r="J272" s="151">
        <v>1.2966196260109268</v>
      </c>
      <c r="K272" s="152">
        <v>0</v>
      </c>
      <c r="L272" s="152">
        <v>2.4009999999999998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276.57073965469277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1311</v>
      </c>
      <c r="C273" s="96">
        <v>658295</v>
      </c>
      <c r="D273" s="95" t="s">
        <v>23</v>
      </c>
      <c r="E273" s="29">
        <v>38776</v>
      </c>
      <c r="F273" s="100">
        <v>136.19017953246782</v>
      </c>
      <c r="G273" s="117">
        <v>0</v>
      </c>
      <c r="H273" s="100">
        <v>137.9545601222249</v>
      </c>
      <c r="I273" s="102">
        <v>0</v>
      </c>
      <c r="J273" s="151">
        <v>1.2724877531515522</v>
      </c>
      <c r="K273" s="152">
        <v>0</v>
      </c>
      <c r="L273" s="152">
        <v>2.4089999999999998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276.55373965469272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2428</v>
      </c>
      <c r="C274" s="96">
        <v>654380</v>
      </c>
      <c r="D274" s="95" t="s">
        <v>142</v>
      </c>
      <c r="E274" s="29">
        <v>39052</v>
      </c>
      <c r="F274" s="100">
        <v>272.34735906493569</v>
      </c>
      <c r="G274" s="117">
        <v>0</v>
      </c>
      <c r="H274" s="100">
        <v>0</v>
      </c>
      <c r="I274" s="102">
        <v>0</v>
      </c>
      <c r="J274" s="151">
        <v>4.026936331284146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276.37429539621985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2424</v>
      </c>
      <c r="C275" s="96">
        <v>677319</v>
      </c>
      <c r="D275" s="95" t="s">
        <v>2425</v>
      </c>
      <c r="E275" s="29">
        <v>38631</v>
      </c>
      <c r="F275" s="100">
        <v>136.20717953246785</v>
      </c>
      <c r="G275" s="117">
        <v>0</v>
      </c>
      <c r="H275" s="100">
        <v>137.93856012222491</v>
      </c>
      <c r="I275" s="102">
        <v>0</v>
      </c>
      <c r="J275" s="151">
        <v>2.0154681656420728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276.16120782033482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4880</v>
      </c>
      <c r="C276" s="96">
        <v>685376</v>
      </c>
      <c r="D276" s="95" t="s">
        <v>46</v>
      </c>
      <c r="E276" s="29">
        <v>39936</v>
      </c>
      <c r="F276" s="100">
        <v>0</v>
      </c>
      <c r="G276" s="117">
        <v>0</v>
      </c>
      <c r="H276" s="100">
        <v>275.78812024444983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275.78812024444983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270</v>
      </c>
      <c r="B277" s="95" t="s">
        <v>4881</v>
      </c>
      <c r="C277" s="96">
        <v>668553</v>
      </c>
      <c r="D277" s="95" t="s">
        <v>146</v>
      </c>
      <c r="E277" s="29">
        <v>39973</v>
      </c>
      <c r="F277" s="100">
        <v>0</v>
      </c>
      <c r="G277" s="117">
        <v>0</v>
      </c>
      <c r="H277" s="100">
        <v>275.78812024444983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275.78812024444983</v>
      </c>
      <c r="Z277" s="31">
        <v>270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3329</v>
      </c>
      <c r="C278" s="96">
        <v>702948</v>
      </c>
      <c r="D278" s="95" t="s">
        <v>165</v>
      </c>
      <c r="E278" s="29">
        <v>39800</v>
      </c>
      <c r="F278" s="100">
        <v>136.19917953246784</v>
      </c>
      <c r="G278" s="117">
        <v>0</v>
      </c>
      <c r="H278" s="100">
        <v>137.94656012222492</v>
      </c>
      <c r="I278" s="102">
        <v>0</v>
      </c>
      <c r="J278" s="151">
        <v>1.5862302781314301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275.7319699328242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3326</v>
      </c>
      <c r="C279" s="96">
        <v>103512</v>
      </c>
      <c r="D279" s="95" t="s">
        <v>39</v>
      </c>
      <c r="E279" s="29">
        <v>24560</v>
      </c>
      <c r="F279" s="100">
        <v>136.19717953246783</v>
      </c>
      <c r="G279" s="117">
        <v>0</v>
      </c>
      <c r="H279" s="100">
        <v>137.94356012222491</v>
      </c>
      <c r="I279" s="102">
        <v>0</v>
      </c>
      <c r="J279" s="151">
        <v>1.57923027813143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275.7199699328242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2418</v>
      </c>
      <c r="C280" s="96">
        <v>685875</v>
      </c>
      <c r="D280" s="95" t="s">
        <v>2419</v>
      </c>
      <c r="E280" s="29">
        <v>39251</v>
      </c>
      <c r="F280" s="100">
        <v>136.21117953246784</v>
      </c>
      <c r="G280" s="117">
        <v>0</v>
      </c>
      <c r="H280" s="100">
        <v>137.92856012222492</v>
      </c>
      <c r="I280" s="102">
        <v>0</v>
      </c>
      <c r="J280" s="151">
        <v>1.2694877531515523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275.40922740784436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1994</v>
      </c>
      <c r="C281" s="96">
        <v>664088</v>
      </c>
      <c r="D281" s="95" t="s">
        <v>48</v>
      </c>
      <c r="E281" s="29">
        <v>39182</v>
      </c>
      <c r="F281" s="100">
        <v>136.18717953246784</v>
      </c>
      <c r="G281" s="117">
        <v>0</v>
      </c>
      <c r="H281" s="100">
        <v>137.95356012222493</v>
      </c>
      <c r="I281" s="102">
        <v>0</v>
      </c>
      <c r="J281" s="151">
        <v>1.2664877531515522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275.40722740784435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2952</v>
      </c>
      <c r="C282" s="96">
        <v>646965</v>
      </c>
      <c r="D282" s="95" t="s">
        <v>46</v>
      </c>
      <c r="E282" s="29">
        <v>38597</v>
      </c>
      <c r="F282" s="100">
        <v>136.20117953246785</v>
      </c>
      <c r="G282" s="117">
        <v>0</v>
      </c>
      <c r="H282" s="100">
        <v>137.92356012222493</v>
      </c>
      <c r="I282" s="102">
        <v>0</v>
      </c>
      <c r="J282" s="151">
        <v>0.65974387657577616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274.78448353126856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2133</v>
      </c>
      <c r="C283" s="96">
        <v>683467</v>
      </c>
      <c r="D283" s="95" t="s">
        <v>142</v>
      </c>
      <c r="E283" s="29">
        <v>39086</v>
      </c>
      <c r="F283" s="100">
        <v>272.35435906493569</v>
      </c>
      <c r="G283" s="117">
        <v>0</v>
      </c>
      <c r="H283" s="100">
        <v>0</v>
      </c>
      <c r="I283" s="102">
        <v>0</v>
      </c>
      <c r="J283" s="151">
        <v>2.0164681656420731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274.37082723057779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4367</v>
      </c>
      <c r="C284" s="96">
        <v>677609</v>
      </c>
      <c r="D284" s="95" t="s">
        <v>54</v>
      </c>
      <c r="E284" s="29">
        <v>39539</v>
      </c>
      <c r="F284" s="100">
        <v>136.21217953246784</v>
      </c>
      <c r="G284" s="117">
        <v>0</v>
      </c>
      <c r="H284" s="100">
        <v>137.93356012222492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274.14573965469276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4365</v>
      </c>
      <c r="C285" s="96">
        <v>677928</v>
      </c>
      <c r="D285" s="95" t="s">
        <v>123</v>
      </c>
      <c r="E285" s="29">
        <v>40052</v>
      </c>
      <c r="F285" s="100">
        <v>136.21517953246783</v>
      </c>
      <c r="G285" s="117">
        <v>0</v>
      </c>
      <c r="H285" s="100">
        <v>137.92756012222492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274.14273965469272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4368</v>
      </c>
      <c r="C286" s="96">
        <v>684673</v>
      </c>
      <c r="D286" s="95" t="s">
        <v>54</v>
      </c>
      <c r="E286" s="29">
        <v>39815</v>
      </c>
      <c r="F286" s="100">
        <v>136.20917953246783</v>
      </c>
      <c r="G286" s="117">
        <v>0</v>
      </c>
      <c r="H286" s="100">
        <v>137.9305601222249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274.13973965469273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4370</v>
      </c>
      <c r="C287" s="96">
        <v>691183</v>
      </c>
      <c r="D287" s="95" t="s">
        <v>2419</v>
      </c>
      <c r="E287" s="29">
        <v>39836</v>
      </c>
      <c r="F287" s="100">
        <v>136.20417953246783</v>
      </c>
      <c r="G287" s="117">
        <v>0</v>
      </c>
      <c r="H287" s="100">
        <v>137.93256012222491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274.13673965469275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1992</v>
      </c>
      <c r="C288" s="96">
        <v>697402</v>
      </c>
      <c r="D288" s="95" t="s">
        <v>46</v>
      </c>
      <c r="E288" s="29">
        <v>39398</v>
      </c>
      <c r="F288" s="100">
        <v>272.34135906493566</v>
      </c>
      <c r="G288" s="117">
        <v>0</v>
      </c>
      <c r="H288" s="100">
        <v>0</v>
      </c>
      <c r="I288" s="102">
        <v>0</v>
      </c>
      <c r="J288" s="151">
        <v>0.66274387657577616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273.00410294151146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1178</v>
      </c>
      <c r="C289" s="96">
        <v>649696</v>
      </c>
      <c r="D289" s="95" t="s">
        <v>64</v>
      </c>
      <c r="E289" s="29">
        <v>38427</v>
      </c>
      <c r="F289" s="100">
        <v>165.20450575929078</v>
      </c>
      <c r="G289" s="117">
        <v>0</v>
      </c>
      <c r="H289" s="100">
        <v>80.141464400682096</v>
      </c>
      <c r="I289" s="102">
        <v>0</v>
      </c>
      <c r="J289" s="151">
        <v>2.0144681656420729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247.36043832561495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2933</v>
      </c>
      <c r="C290" s="96">
        <v>684593</v>
      </c>
      <c r="D290" s="95" t="s">
        <v>47</v>
      </c>
      <c r="E290" s="29">
        <v>39730</v>
      </c>
      <c r="F290" s="100">
        <v>165.20350575929078</v>
      </c>
      <c r="G290" s="117">
        <v>0</v>
      </c>
      <c r="H290" s="100">
        <v>80.149464400682092</v>
      </c>
      <c r="I290" s="102">
        <v>0</v>
      </c>
      <c r="J290" s="151">
        <v>1.1535577153351655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246.50652787530802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2400</v>
      </c>
      <c r="C291" s="96">
        <v>106179</v>
      </c>
      <c r="D291" s="95" t="s">
        <v>62</v>
      </c>
      <c r="E291" s="29">
        <v>26963</v>
      </c>
      <c r="F291" s="100">
        <v>165.21350575929077</v>
      </c>
      <c r="G291" s="117">
        <v>0</v>
      </c>
      <c r="H291" s="100">
        <v>0</v>
      </c>
      <c r="I291" s="102">
        <v>0</v>
      </c>
      <c r="J291" s="151">
        <v>3.5849928604223922</v>
      </c>
      <c r="K291" s="152">
        <v>80.83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246.04350575929078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3348</v>
      </c>
      <c r="C292" s="96">
        <v>663622</v>
      </c>
      <c r="D292" s="95" t="s">
        <v>98</v>
      </c>
      <c r="E292" s="29">
        <v>39636</v>
      </c>
      <c r="F292" s="100">
        <v>165.20650575929076</v>
      </c>
      <c r="G292" s="117">
        <v>0</v>
      </c>
      <c r="H292" s="100">
        <v>80.158464400682092</v>
      </c>
      <c r="I292" s="102">
        <v>0</v>
      </c>
      <c r="J292" s="151">
        <v>0.60527885766758283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245.97024901764044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4303</v>
      </c>
      <c r="C293" s="96">
        <v>691601</v>
      </c>
      <c r="D293" s="95" t="s">
        <v>301</v>
      </c>
      <c r="E293" s="29">
        <v>39874</v>
      </c>
      <c r="F293" s="100">
        <v>165.23350575929078</v>
      </c>
      <c r="G293" s="117">
        <v>0</v>
      </c>
      <c r="H293" s="100">
        <v>80.154464400682102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245.38797015997289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4308</v>
      </c>
      <c r="C294" s="96">
        <v>685645</v>
      </c>
      <c r="D294" s="95" t="s">
        <v>2486</v>
      </c>
      <c r="E294" s="29">
        <v>39954</v>
      </c>
      <c r="F294" s="100">
        <v>165.21050575929078</v>
      </c>
      <c r="G294" s="117">
        <v>0</v>
      </c>
      <c r="H294" s="100">
        <v>80.151464400682102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245.36197015997288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900</v>
      </c>
      <c r="C295" s="96">
        <v>647566</v>
      </c>
      <c r="D295" s="95" t="s">
        <v>465</v>
      </c>
      <c r="E295" s="29">
        <v>38008</v>
      </c>
      <c r="F295" s="100">
        <v>82.726752879645389</v>
      </c>
      <c r="G295" s="117">
        <v>0</v>
      </c>
      <c r="H295" s="100">
        <v>160.0759288013642</v>
      </c>
      <c r="I295" s="102">
        <v>0</v>
      </c>
      <c r="J295" s="151">
        <v>2.299115430670331</v>
      </c>
      <c r="K295" s="152">
        <v>0</v>
      </c>
      <c r="L295" s="152">
        <v>1.206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245.1017971116799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2837</v>
      </c>
      <c r="C296" s="96">
        <v>678611</v>
      </c>
      <c r="D296" s="95" t="s">
        <v>81</v>
      </c>
      <c r="E296" s="29">
        <v>39665</v>
      </c>
      <c r="F296" s="100">
        <v>82.716752879645384</v>
      </c>
      <c r="G296" s="117">
        <v>0</v>
      </c>
      <c r="H296" s="100">
        <v>160.09092880136419</v>
      </c>
      <c r="I296" s="102">
        <v>0</v>
      </c>
      <c r="J296" s="151">
        <v>1.1525577153351656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243.96023939634475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2921</v>
      </c>
      <c r="C297" s="96">
        <v>685519</v>
      </c>
      <c r="D297" s="95" t="s">
        <v>159</v>
      </c>
      <c r="E297" s="29">
        <v>39724</v>
      </c>
      <c r="F297" s="100">
        <v>82.700752879645393</v>
      </c>
      <c r="G297" s="117">
        <v>0</v>
      </c>
      <c r="H297" s="100">
        <v>160.0649288013642</v>
      </c>
      <c r="I297" s="102">
        <v>0</v>
      </c>
      <c r="J297" s="151">
        <v>1.1843433953500924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243.95002507635968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2127</v>
      </c>
      <c r="C298" s="96">
        <v>668535</v>
      </c>
      <c r="D298" s="95" t="s">
        <v>100</v>
      </c>
      <c r="E298" s="29">
        <v>38724</v>
      </c>
      <c r="F298" s="100">
        <v>82.714752879645388</v>
      </c>
      <c r="G298" s="117">
        <v>0</v>
      </c>
      <c r="H298" s="100">
        <v>160.0989288013642</v>
      </c>
      <c r="I298" s="102">
        <v>0</v>
      </c>
      <c r="J298" s="151">
        <v>0.99019949636679294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243.80388117737638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2916</v>
      </c>
      <c r="C299" s="96">
        <v>686792</v>
      </c>
      <c r="D299" s="95" t="s">
        <v>29</v>
      </c>
      <c r="E299" s="29">
        <v>39715</v>
      </c>
      <c r="F299" s="100">
        <v>82.706752879645393</v>
      </c>
      <c r="G299" s="117">
        <v>0</v>
      </c>
      <c r="H299" s="100">
        <v>160.08492880136419</v>
      </c>
      <c r="I299" s="102">
        <v>0</v>
      </c>
      <c r="J299" s="151">
        <v>0.99919949636679295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243.79088117737638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1970</v>
      </c>
      <c r="C300" s="96">
        <v>674742</v>
      </c>
      <c r="D300" s="95" t="s">
        <v>29</v>
      </c>
      <c r="E300" s="29">
        <v>39151</v>
      </c>
      <c r="F300" s="100">
        <v>82.705752879645388</v>
      </c>
      <c r="G300" s="117">
        <v>0</v>
      </c>
      <c r="H300" s="100">
        <v>160.0709288013642</v>
      </c>
      <c r="I300" s="102">
        <v>0</v>
      </c>
      <c r="J300" s="151">
        <v>0.99519949636679295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243.77188117737637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4317</v>
      </c>
      <c r="C301" s="96">
        <v>679975</v>
      </c>
      <c r="D301" s="95" t="s">
        <v>288</v>
      </c>
      <c r="E301" s="29">
        <v>39880</v>
      </c>
      <c r="F301" s="100">
        <v>82.716752879645384</v>
      </c>
      <c r="G301" s="117">
        <v>0</v>
      </c>
      <c r="H301" s="100">
        <v>160.11992880136418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242.83668168100957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4316</v>
      </c>
      <c r="C302" s="96">
        <v>683127</v>
      </c>
      <c r="D302" s="95" t="s">
        <v>300</v>
      </c>
      <c r="E302" s="29">
        <v>39885</v>
      </c>
      <c r="F302" s="100">
        <v>82.717752879645388</v>
      </c>
      <c r="G302" s="117">
        <v>0</v>
      </c>
      <c r="H302" s="100">
        <v>160.10292880136419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242.82068168100957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2124</v>
      </c>
      <c r="C303" s="96">
        <v>654950</v>
      </c>
      <c r="D303" s="95" t="s">
        <v>51</v>
      </c>
      <c r="E303" s="29">
        <v>38190</v>
      </c>
      <c r="F303" s="100">
        <v>82.721752879645393</v>
      </c>
      <c r="G303" s="117">
        <v>0</v>
      </c>
      <c r="H303" s="100">
        <v>160.0879288013642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242.80968168100958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4333</v>
      </c>
      <c r="C304" s="96">
        <v>689005</v>
      </c>
      <c r="D304" s="95" t="s">
        <v>2486</v>
      </c>
      <c r="E304" s="29">
        <v>39936</v>
      </c>
      <c r="F304" s="100">
        <v>82.687752879645387</v>
      </c>
      <c r="G304" s="117">
        <v>0</v>
      </c>
      <c r="H304" s="100">
        <v>160.10992880136419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242.79768168100958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2938</v>
      </c>
      <c r="C305" s="96">
        <v>674701</v>
      </c>
      <c r="D305" s="95" t="s">
        <v>44</v>
      </c>
      <c r="E305" s="29">
        <v>39655</v>
      </c>
      <c r="F305" s="100">
        <v>82.719752879645384</v>
      </c>
      <c r="G305" s="117">
        <v>0</v>
      </c>
      <c r="H305" s="100">
        <v>160.06592880136418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242.78568168100958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299</v>
      </c>
      <c r="B306" s="95" t="s">
        <v>4323</v>
      </c>
      <c r="C306" s="96">
        <v>680451</v>
      </c>
      <c r="D306" s="95" t="s">
        <v>53</v>
      </c>
      <c r="E306" s="29">
        <v>39826</v>
      </c>
      <c r="F306" s="100">
        <v>82.703752879645393</v>
      </c>
      <c r="G306" s="117">
        <v>0</v>
      </c>
      <c r="H306" s="100">
        <v>160.0819288013642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242.78568168100958</v>
      </c>
      <c r="Z306" s="31">
        <v>299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4322</v>
      </c>
      <c r="C307" s="96">
        <v>691588</v>
      </c>
      <c r="D307" s="95" t="s">
        <v>47</v>
      </c>
      <c r="E307" s="29">
        <v>40008</v>
      </c>
      <c r="F307" s="100">
        <v>82.703752879645393</v>
      </c>
      <c r="G307" s="117">
        <v>0</v>
      </c>
      <c r="H307" s="100">
        <v>160.06692880136418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242.77068168100959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4327</v>
      </c>
      <c r="C308" s="96">
        <v>685482</v>
      </c>
      <c r="D308" s="95" t="s">
        <v>98</v>
      </c>
      <c r="E308" s="29">
        <v>39982</v>
      </c>
      <c r="F308" s="100">
        <v>82.693752879645388</v>
      </c>
      <c r="G308" s="117">
        <v>0</v>
      </c>
      <c r="H308" s="100">
        <v>160.06892880136419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242.76268168100958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1296</v>
      </c>
      <c r="C309" s="96">
        <v>679855</v>
      </c>
      <c r="D309" s="95" t="s">
        <v>293</v>
      </c>
      <c r="E309" s="29">
        <v>38782</v>
      </c>
      <c r="F309" s="100">
        <v>0</v>
      </c>
      <c r="G309" s="117">
        <v>0</v>
      </c>
      <c r="H309" s="100">
        <v>160.07292880136418</v>
      </c>
      <c r="I309" s="102">
        <v>0</v>
      </c>
      <c r="J309" s="151">
        <v>3.7017161834347463</v>
      </c>
      <c r="K309" s="152">
        <v>80.820999999999998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240.89392880136418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1990</v>
      </c>
      <c r="C310" s="96">
        <v>676046</v>
      </c>
      <c r="D310" s="95" t="s">
        <v>54</v>
      </c>
      <c r="E310" s="29">
        <v>38812</v>
      </c>
      <c r="F310" s="100">
        <v>68.097589766233924</v>
      </c>
      <c r="G310" s="117">
        <v>0</v>
      </c>
      <c r="H310" s="100">
        <v>137.93556012222493</v>
      </c>
      <c r="I310" s="102">
        <v>0</v>
      </c>
      <c r="J310" s="151">
        <v>2.6175086153346951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208.65065850379355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2957</v>
      </c>
      <c r="C311" s="96">
        <v>693727</v>
      </c>
      <c r="D311" s="95" t="s">
        <v>2425</v>
      </c>
      <c r="E311" s="29">
        <v>39779</v>
      </c>
      <c r="F311" s="100">
        <v>68.093589766233919</v>
      </c>
      <c r="G311" s="117">
        <v>0</v>
      </c>
      <c r="H311" s="100">
        <v>137.95056012222491</v>
      </c>
      <c r="I311" s="102">
        <v>0</v>
      </c>
      <c r="J311" s="151">
        <v>2.0144681656420729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208.05861805410092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2920</v>
      </c>
      <c r="C312" s="96">
        <v>664103</v>
      </c>
      <c r="D312" s="95" t="s">
        <v>51</v>
      </c>
      <c r="E312" s="29">
        <v>37566</v>
      </c>
      <c r="F312" s="100">
        <v>165.24350575929077</v>
      </c>
      <c r="G312" s="117">
        <v>0</v>
      </c>
      <c r="H312" s="100">
        <v>40.035732200341052</v>
      </c>
      <c r="I312" s="102">
        <v>0</v>
      </c>
      <c r="J312" s="151">
        <v>2.3011154306703312</v>
      </c>
      <c r="K312" s="152">
        <v>0</v>
      </c>
      <c r="L312" s="152">
        <v>2.423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207.70223795963182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2412</v>
      </c>
      <c r="C313" s="96">
        <v>682601</v>
      </c>
      <c r="D313" s="95" t="s">
        <v>4245</v>
      </c>
      <c r="E313" s="29">
        <v>39385</v>
      </c>
      <c r="F313" s="100">
        <v>136.22617953246782</v>
      </c>
      <c r="G313" s="117">
        <v>0</v>
      </c>
      <c r="H313" s="100">
        <v>68.959780061112454</v>
      </c>
      <c r="I313" s="102">
        <v>0</v>
      </c>
      <c r="J313" s="151">
        <v>1.58523027813143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206.7711898717117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3528</v>
      </c>
      <c r="C314" s="96">
        <v>672467</v>
      </c>
      <c r="D314" s="95" t="s">
        <v>1862</v>
      </c>
      <c r="E314" s="29">
        <v>39676</v>
      </c>
      <c r="F314" s="100">
        <v>136.18917953246785</v>
      </c>
      <c r="G314" s="117">
        <v>0</v>
      </c>
      <c r="H314" s="100">
        <v>68.957780061112459</v>
      </c>
      <c r="I314" s="102">
        <v>0</v>
      </c>
      <c r="J314" s="151">
        <v>1.5802302781314301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206.72718987171174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2132</v>
      </c>
      <c r="C315" s="96">
        <v>650344</v>
      </c>
      <c r="D315" s="95" t="s">
        <v>142</v>
      </c>
      <c r="E315" s="29">
        <v>38338</v>
      </c>
      <c r="F315" s="100">
        <v>136.22217953246783</v>
      </c>
      <c r="G315" s="117">
        <v>0</v>
      </c>
      <c r="H315" s="100">
        <v>68.961780061112464</v>
      </c>
      <c r="I315" s="102">
        <v>0</v>
      </c>
      <c r="J315" s="151">
        <v>1.2956196260109267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206.47957921959124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2925</v>
      </c>
      <c r="C316" s="96">
        <v>695890</v>
      </c>
      <c r="D316" s="95" t="s">
        <v>59</v>
      </c>
      <c r="E316" s="29">
        <v>39579</v>
      </c>
      <c r="F316" s="100">
        <v>165.20150575929077</v>
      </c>
      <c r="G316" s="117">
        <v>0</v>
      </c>
      <c r="H316" s="100">
        <v>40.033732200341049</v>
      </c>
      <c r="I316" s="102">
        <v>0</v>
      </c>
      <c r="J316" s="151">
        <v>1.1545577153351656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206.38979567496699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4381</v>
      </c>
      <c r="C317" s="96">
        <v>671821</v>
      </c>
      <c r="D317" s="95" t="s">
        <v>54</v>
      </c>
      <c r="E317" s="29">
        <v>39901</v>
      </c>
      <c r="F317" s="100">
        <v>68.097589766233924</v>
      </c>
      <c r="G317" s="117">
        <v>0</v>
      </c>
      <c r="H317" s="100">
        <v>137.93956012222492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206.03714988845883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2929</v>
      </c>
      <c r="C318" s="96">
        <v>675157</v>
      </c>
      <c r="D318" s="95" t="s">
        <v>44</v>
      </c>
      <c r="E318" s="29">
        <v>39807</v>
      </c>
      <c r="F318" s="100">
        <v>165.25050575929077</v>
      </c>
      <c r="G318" s="117">
        <v>0</v>
      </c>
      <c r="H318" s="100">
        <v>40.025732200341047</v>
      </c>
      <c r="I318" s="102">
        <v>0</v>
      </c>
      <c r="J318" s="151">
        <v>0.58427885766758281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205.86051681729941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2963</v>
      </c>
      <c r="C319" s="96">
        <v>681241</v>
      </c>
      <c r="D319" s="95" t="s">
        <v>1818</v>
      </c>
      <c r="E319" s="29">
        <v>39471</v>
      </c>
      <c r="F319" s="100">
        <v>136.19617953246782</v>
      </c>
      <c r="G319" s="117">
        <v>0</v>
      </c>
      <c r="H319" s="100">
        <v>68.960780061112459</v>
      </c>
      <c r="I319" s="102">
        <v>0</v>
      </c>
      <c r="J319" s="151">
        <v>0.66174387657577616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205.81870347015604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4297</v>
      </c>
      <c r="C320" s="96">
        <v>682247</v>
      </c>
      <c r="D320" s="95" t="s">
        <v>288</v>
      </c>
      <c r="E320" s="29">
        <v>40168</v>
      </c>
      <c r="F320" s="100">
        <v>165.26050575929077</v>
      </c>
      <c r="G320" s="117">
        <v>0</v>
      </c>
      <c r="H320" s="100">
        <v>40.04873220034105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205.30923795963182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4298</v>
      </c>
      <c r="C321" s="96">
        <v>673210</v>
      </c>
      <c r="D321" s="95" t="s">
        <v>100</v>
      </c>
      <c r="E321" s="29">
        <v>39921</v>
      </c>
      <c r="F321" s="100">
        <v>165.25750575929078</v>
      </c>
      <c r="G321" s="117">
        <v>0</v>
      </c>
      <c r="H321" s="100">
        <v>40.043732200341047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205.30123795963183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4310</v>
      </c>
      <c r="C322" s="96">
        <v>660306</v>
      </c>
      <c r="D322" s="95" t="s">
        <v>1222</v>
      </c>
      <c r="E322" s="29">
        <v>37554</v>
      </c>
      <c r="F322" s="100">
        <v>165.20750575929077</v>
      </c>
      <c r="G322" s="117">
        <v>0</v>
      </c>
      <c r="H322" s="100">
        <v>40.049732200341047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205.25723795963182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4371</v>
      </c>
      <c r="C323" s="96">
        <v>674895</v>
      </c>
      <c r="D323" s="95" t="s">
        <v>1862</v>
      </c>
      <c r="E323" s="29">
        <v>39766</v>
      </c>
      <c r="F323" s="100">
        <v>136.20217953246782</v>
      </c>
      <c r="G323" s="117">
        <v>0</v>
      </c>
      <c r="H323" s="100">
        <v>68.976780061112464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205.17895959358029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4372</v>
      </c>
      <c r="C324" s="96">
        <v>677174</v>
      </c>
      <c r="D324" s="95" t="s">
        <v>2419</v>
      </c>
      <c r="E324" s="29">
        <v>40129</v>
      </c>
      <c r="F324" s="100">
        <v>136.20117953246785</v>
      </c>
      <c r="G324" s="117">
        <v>0</v>
      </c>
      <c r="H324" s="100">
        <v>68.975780061112459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205.17695959358031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4369</v>
      </c>
      <c r="C325" s="96">
        <v>676757</v>
      </c>
      <c r="D325" s="95" t="s">
        <v>46</v>
      </c>
      <c r="E325" s="29">
        <v>39850</v>
      </c>
      <c r="F325" s="100">
        <v>136.20417953246783</v>
      </c>
      <c r="G325" s="117">
        <v>0</v>
      </c>
      <c r="H325" s="100">
        <v>68.968780061112454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205.17295959358029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4374</v>
      </c>
      <c r="C326" s="96">
        <v>694259</v>
      </c>
      <c r="D326" s="95" t="s">
        <v>86</v>
      </c>
      <c r="E326" s="29">
        <v>39823</v>
      </c>
      <c r="F326" s="100">
        <v>136.19117953246783</v>
      </c>
      <c r="G326" s="117">
        <v>0</v>
      </c>
      <c r="H326" s="100">
        <v>68.97878006111246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205.1699595935803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4364</v>
      </c>
      <c r="C327" s="96">
        <v>677320</v>
      </c>
      <c r="D327" s="95" t="s">
        <v>2425</v>
      </c>
      <c r="E327" s="29">
        <v>38825</v>
      </c>
      <c r="F327" s="100">
        <v>136.21617953246783</v>
      </c>
      <c r="G327" s="117">
        <v>0</v>
      </c>
      <c r="H327" s="100">
        <v>68.952780061112463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205.1689595935803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4378</v>
      </c>
      <c r="C328" s="96">
        <v>685264</v>
      </c>
      <c r="D328" s="95" t="s">
        <v>2391</v>
      </c>
      <c r="E328" s="29">
        <v>40094</v>
      </c>
      <c r="F328" s="100">
        <v>136.18217953246784</v>
      </c>
      <c r="G328" s="117">
        <v>0</v>
      </c>
      <c r="H328" s="100">
        <v>68.977780061112455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205.15995959358031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4377</v>
      </c>
      <c r="C329" s="96">
        <v>683481</v>
      </c>
      <c r="D329" s="95" t="s">
        <v>1862</v>
      </c>
      <c r="E329" s="29">
        <v>40155</v>
      </c>
      <c r="F329" s="100">
        <v>136.18317953246785</v>
      </c>
      <c r="G329" s="117">
        <v>0</v>
      </c>
      <c r="H329" s="100">
        <v>68.959780061112454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205.14295959358031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4376</v>
      </c>
      <c r="C330" s="96">
        <v>678384</v>
      </c>
      <c r="D330" s="95" t="s">
        <v>84</v>
      </c>
      <c r="E330" s="29">
        <v>39877</v>
      </c>
      <c r="F330" s="100">
        <v>136.18417953246782</v>
      </c>
      <c r="G330" s="117">
        <v>0</v>
      </c>
      <c r="H330" s="100">
        <v>68.955780061112463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205.13995959358027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1274</v>
      </c>
      <c r="C331" s="96">
        <v>678868</v>
      </c>
      <c r="D331" s="95" t="s">
        <v>1224</v>
      </c>
      <c r="E331" s="29">
        <v>38956</v>
      </c>
      <c r="F331" s="100">
        <v>136.22817953246783</v>
      </c>
      <c r="G331" s="117">
        <v>0</v>
      </c>
      <c r="H331" s="100">
        <v>0</v>
      </c>
      <c r="I331" s="102">
        <v>0</v>
      </c>
      <c r="J331" s="151">
        <v>2.6303837968857167</v>
      </c>
      <c r="K331" s="152">
        <v>40.403999999999996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176.63217953246783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2130</v>
      </c>
      <c r="C332" s="96">
        <v>669056</v>
      </c>
      <c r="D332" s="95" t="s">
        <v>1224</v>
      </c>
      <c r="E332" s="29">
        <v>38986</v>
      </c>
      <c r="F332" s="100">
        <v>136.21117953246784</v>
      </c>
      <c r="G332" s="117">
        <v>0</v>
      </c>
      <c r="H332" s="100">
        <v>0</v>
      </c>
      <c r="I332" s="102">
        <v>0</v>
      </c>
      <c r="J332" s="151">
        <v>3.2879797461071463</v>
      </c>
      <c r="K332" s="152">
        <v>40.402999999999999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176.61417953246783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2402</v>
      </c>
      <c r="C333" s="96">
        <v>619825</v>
      </c>
      <c r="D333" s="95" t="s">
        <v>47</v>
      </c>
      <c r="E333" s="29">
        <v>35416</v>
      </c>
      <c r="F333" s="100">
        <v>165.22350575929079</v>
      </c>
      <c r="G333" s="117">
        <v>0</v>
      </c>
      <c r="H333" s="100">
        <v>0</v>
      </c>
      <c r="I333" s="102">
        <v>0</v>
      </c>
      <c r="J333" s="151">
        <v>1.1595577153351655</v>
      </c>
      <c r="K333" s="152">
        <v>0</v>
      </c>
      <c r="L333" s="152">
        <v>9.6050000000000004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174.82850575929078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2083</v>
      </c>
      <c r="C334" s="96">
        <v>660709</v>
      </c>
      <c r="D334" s="95" t="s">
        <v>100</v>
      </c>
      <c r="E334" s="29">
        <v>37396</v>
      </c>
      <c r="F334" s="100">
        <v>165.23550575929079</v>
      </c>
      <c r="G334" s="117">
        <v>0</v>
      </c>
      <c r="H334" s="100">
        <v>0</v>
      </c>
      <c r="I334" s="102">
        <v>0</v>
      </c>
      <c r="J334" s="151">
        <v>0.99419949636679295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166.22970525565759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1966</v>
      </c>
      <c r="C335" s="96">
        <v>687267</v>
      </c>
      <c r="D335" s="95" t="s">
        <v>100</v>
      </c>
      <c r="E335" s="29">
        <v>38401</v>
      </c>
      <c r="F335" s="100">
        <v>165.20850575929077</v>
      </c>
      <c r="G335" s="117">
        <v>0</v>
      </c>
      <c r="H335" s="100">
        <v>0</v>
      </c>
      <c r="I335" s="102">
        <v>0</v>
      </c>
      <c r="J335" s="151">
        <v>0.99319949636679294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166.20170525565757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4299</v>
      </c>
      <c r="C336" s="96">
        <v>131269</v>
      </c>
      <c r="D336" s="95" t="s">
        <v>53</v>
      </c>
      <c r="E336" s="29">
        <v>30497</v>
      </c>
      <c r="F336" s="100">
        <v>165.24950575929077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165.24950575929077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2121</v>
      </c>
      <c r="C337" s="96">
        <v>677865</v>
      </c>
      <c r="D337" s="95" t="s">
        <v>118</v>
      </c>
      <c r="E337" s="29">
        <v>38976</v>
      </c>
      <c r="F337" s="100">
        <v>165.24850575929077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165.24850575929077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4304</v>
      </c>
      <c r="C338" s="96">
        <v>653782</v>
      </c>
      <c r="D338" s="95" t="s">
        <v>64</v>
      </c>
      <c r="E338" s="29">
        <v>37937</v>
      </c>
      <c r="F338" s="100">
        <v>165.23250575929077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165.23250575929077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4305</v>
      </c>
      <c r="C339" s="96">
        <v>702701</v>
      </c>
      <c r="D339" s="95" t="s">
        <v>156</v>
      </c>
      <c r="E339" s="29">
        <v>38690</v>
      </c>
      <c r="F339" s="100">
        <v>165.23150575929077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165.23150575929077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1939</v>
      </c>
      <c r="C340" s="96">
        <v>664822</v>
      </c>
      <c r="D340" s="95" t="s">
        <v>125</v>
      </c>
      <c r="E340" s="29">
        <v>39121</v>
      </c>
      <c r="F340" s="100">
        <v>165.22750575929078</v>
      </c>
      <c r="G340" s="117">
        <v>0</v>
      </c>
      <c r="H340" s="100">
        <v>0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165.22750575929078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3341</v>
      </c>
      <c r="C341" s="96">
        <v>101722</v>
      </c>
      <c r="D341" s="95" t="s">
        <v>1217</v>
      </c>
      <c r="E341" s="29">
        <v>26646</v>
      </c>
      <c r="F341" s="100">
        <v>165.21850575929076</v>
      </c>
      <c r="G341" s="117">
        <v>0</v>
      </c>
      <c r="H341" s="100">
        <v>0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165.21850575929076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1143</v>
      </c>
      <c r="C342" s="96">
        <v>674958</v>
      </c>
      <c r="D342" s="95" t="s">
        <v>1217</v>
      </c>
      <c r="E342" s="29">
        <v>38408</v>
      </c>
      <c r="F342" s="100">
        <v>165.21450575929077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165.21450575929077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4311</v>
      </c>
      <c r="C343" s="96">
        <v>668951</v>
      </c>
      <c r="D343" s="95" t="s">
        <v>64</v>
      </c>
      <c r="E343" s="29">
        <v>38180</v>
      </c>
      <c r="F343" s="100">
        <v>165.20250575929077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165.20250575929077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4313</v>
      </c>
      <c r="C344" s="96">
        <v>693879</v>
      </c>
      <c r="D344" s="95" t="s">
        <v>45</v>
      </c>
      <c r="E344" s="29">
        <v>40025</v>
      </c>
      <c r="F344" s="100">
        <v>165.19850575929078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165.19850575929078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1944</v>
      </c>
      <c r="C345" s="96">
        <v>666386</v>
      </c>
      <c r="D345" s="95" t="s">
        <v>157</v>
      </c>
      <c r="E345" s="29">
        <v>39409</v>
      </c>
      <c r="F345" s="100">
        <v>0</v>
      </c>
      <c r="G345" s="117">
        <v>0</v>
      </c>
      <c r="H345" s="100">
        <v>160.07792880136418</v>
      </c>
      <c r="I345" s="102">
        <v>0</v>
      </c>
      <c r="J345" s="151">
        <v>2.295115430670331</v>
      </c>
      <c r="K345" s="152">
        <v>0</v>
      </c>
      <c r="L345" s="152">
        <v>4.8159999999999998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164.89392880136418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1972</v>
      </c>
      <c r="C346" s="96">
        <v>676412</v>
      </c>
      <c r="D346" s="95" t="s">
        <v>2486</v>
      </c>
      <c r="E346" s="29">
        <v>39349</v>
      </c>
      <c r="F346" s="100">
        <v>82.710752879645383</v>
      </c>
      <c r="G346" s="117">
        <v>0</v>
      </c>
      <c r="H346" s="100">
        <v>80.155464400682092</v>
      </c>
      <c r="I346" s="102">
        <v>0</v>
      </c>
      <c r="J346" s="151">
        <v>0.92619167592239915</v>
      </c>
      <c r="K346" s="152">
        <v>0</v>
      </c>
      <c r="L346" s="152">
        <v>1.2029999999999998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164.06921728032748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3346</v>
      </c>
      <c r="C347" s="96">
        <v>687541</v>
      </c>
      <c r="D347" s="95" t="s">
        <v>68</v>
      </c>
      <c r="E347" s="29">
        <v>39724</v>
      </c>
      <c r="F347" s="100">
        <v>82.687752879645387</v>
      </c>
      <c r="G347" s="117">
        <v>0</v>
      </c>
      <c r="H347" s="100">
        <v>80.157464400682102</v>
      </c>
      <c r="I347" s="102">
        <v>0</v>
      </c>
      <c r="J347" s="151">
        <v>1.1555577153351655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164.00077499566265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4318</v>
      </c>
      <c r="C348" s="96">
        <v>691587</v>
      </c>
      <c r="D348" s="95" t="s">
        <v>47</v>
      </c>
      <c r="E348" s="29">
        <v>40012</v>
      </c>
      <c r="F348" s="100">
        <v>82.713752879645384</v>
      </c>
      <c r="G348" s="117">
        <v>0</v>
      </c>
      <c r="H348" s="100">
        <v>80.145464400682101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162.85921728032747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4319</v>
      </c>
      <c r="C349" s="96">
        <v>666811</v>
      </c>
      <c r="D349" s="95" t="s">
        <v>2878</v>
      </c>
      <c r="E349" s="29">
        <v>39909</v>
      </c>
      <c r="F349" s="100">
        <v>82.709752879645393</v>
      </c>
      <c r="G349" s="117">
        <v>0</v>
      </c>
      <c r="H349" s="100">
        <v>80.144464400682097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162.85421728032748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4330</v>
      </c>
      <c r="C350" s="96">
        <v>676495</v>
      </c>
      <c r="D350" s="95" t="s">
        <v>156</v>
      </c>
      <c r="E350" s="29">
        <v>39866</v>
      </c>
      <c r="F350" s="100">
        <v>82.690752879645387</v>
      </c>
      <c r="G350" s="117">
        <v>0</v>
      </c>
      <c r="H350" s="100">
        <v>80.153464400682097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162.84421728032748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4161</v>
      </c>
      <c r="C351" s="96">
        <v>696765</v>
      </c>
      <c r="D351" s="95" t="s">
        <v>157</v>
      </c>
      <c r="E351" s="29">
        <v>39820</v>
      </c>
      <c r="F351" s="100">
        <v>82.695752879645383</v>
      </c>
      <c r="G351" s="117">
        <v>0</v>
      </c>
      <c r="H351" s="100">
        <v>80.147464400682097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162.84321728032748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1964</v>
      </c>
      <c r="C352" s="96">
        <v>668213</v>
      </c>
      <c r="D352" s="95" t="s">
        <v>112</v>
      </c>
      <c r="E352" s="29">
        <v>38992</v>
      </c>
      <c r="F352" s="100">
        <v>0</v>
      </c>
      <c r="G352" s="117">
        <v>0</v>
      </c>
      <c r="H352" s="100">
        <v>160.1179288013642</v>
      </c>
      <c r="I352" s="102">
        <v>0</v>
      </c>
      <c r="J352" s="151">
        <v>2.389447521804875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162.50737632316907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2912</v>
      </c>
      <c r="C353" s="96">
        <v>625486</v>
      </c>
      <c r="D353" s="95" t="s">
        <v>98</v>
      </c>
      <c r="E353" s="29">
        <v>36599</v>
      </c>
      <c r="F353" s="100">
        <v>0</v>
      </c>
      <c r="G353" s="117">
        <v>0</v>
      </c>
      <c r="H353" s="100">
        <v>0</v>
      </c>
      <c r="I353" s="102">
        <v>0</v>
      </c>
      <c r="J353" s="151">
        <v>7.1659857208447848</v>
      </c>
      <c r="K353" s="152">
        <v>161.60999999999999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161.60999999999999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209</v>
      </c>
      <c r="C354" s="96">
        <v>638857</v>
      </c>
      <c r="D354" s="95" t="s">
        <v>29</v>
      </c>
      <c r="E354" s="29">
        <v>36178</v>
      </c>
      <c r="F354" s="100">
        <v>0</v>
      </c>
      <c r="G354" s="117">
        <v>0</v>
      </c>
      <c r="H354" s="100">
        <v>0</v>
      </c>
      <c r="I354" s="102">
        <v>0</v>
      </c>
      <c r="J354" s="151">
        <v>4.9209974818339646</v>
      </c>
      <c r="K354" s="152">
        <v>161.60399999999998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161.60399999999998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1938</v>
      </c>
      <c r="C355" s="96">
        <v>661793</v>
      </c>
      <c r="D355" s="95" t="s">
        <v>98</v>
      </c>
      <c r="E355" s="29">
        <v>37693</v>
      </c>
      <c r="F355" s="100">
        <v>0</v>
      </c>
      <c r="G355" s="117">
        <v>0</v>
      </c>
      <c r="H355" s="100">
        <v>0</v>
      </c>
      <c r="I355" s="102">
        <v>0</v>
      </c>
      <c r="J355" s="151">
        <v>4.6578907185491101</v>
      </c>
      <c r="K355" s="152">
        <v>161.601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161.601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1295</v>
      </c>
      <c r="C356" s="96">
        <v>659819</v>
      </c>
      <c r="D356" s="95" t="s">
        <v>139</v>
      </c>
      <c r="E356" s="29">
        <v>38480</v>
      </c>
      <c r="F356" s="100">
        <v>0</v>
      </c>
      <c r="G356" s="117">
        <v>0</v>
      </c>
      <c r="H356" s="100">
        <v>160.1009288013642</v>
      </c>
      <c r="I356" s="102">
        <v>0</v>
      </c>
      <c r="J356" s="151">
        <v>0.92719167592239915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161.02812047728659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4872</v>
      </c>
      <c r="C357" s="96">
        <v>126436</v>
      </c>
      <c r="D357" s="95" t="s">
        <v>100</v>
      </c>
      <c r="E357" s="29">
        <v>30803</v>
      </c>
      <c r="F357" s="100">
        <v>0</v>
      </c>
      <c r="G357" s="117">
        <v>0</v>
      </c>
      <c r="H357" s="100">
        <v>160.11292880136421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160.11292880136421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1785</v>
      </c>
      <c r="C358" s="96">
        <v>610213</v>
      </c>
      <c r="D358" s="95" t="s">
        <v>149</v>
      </c>
      <c r="E358" s="29">
        <v>33783</v>
      </c>
      <c r="F358" s="100">
        <v>0</v>
      </c>
      <c r="G358" s="117">
        <v>0</v>
      </c>
      <c r="H358" s="100">
        <v>160.10692880136421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160.10692880136421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291</v>
      </c>
      <c r="C359" s="96">
        <v>655946</v>
      </c>
      <c r="D359" s="95" t="s">
        <v>62</v>
      </c>
      <c r="E359" s="29">
        <v>37792</v>
      </c>
      <c r="F359" s="100">
        <v>0</v>
      </c>
      <c r="G359" s="117">
        <v>0</v>
      </c>
      <c r="H359" s="100">
        <v>160.1059288013642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160.1059288013642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4873</v>
      </c>
      <c r="C360" s="96">
        <v>640850</v>
      </c>
      <c r="D360" s="95" t="s">
        <v>57</v>
      </c>
      <c r="E360" s="29">
        <v>36918</v>
      </c>
      <c r="F360" s="100">
        <v>0</v>
      </c>
      <c r="G360" s="117">
        <v>0</v>
      </c>
      <c r="H360" s="100">
        <v>160.0949288013642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160.0949288013642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4874</v>
      </c>
      <c r="C361" s="96">
        <v>646031</v>
      </c>
      <c r="D361" s="95" t="s">
        <v>68</v>
      </c>
      <c r="E361" s="29">
        <v>38323</v>
      </c>
      <c r="F361" s="100">
        <v>0</v>
      </c>
      <c r="G361" s="117">
        <v>0</v>
      </c>
      <c r="H361" s="100">
        <v>160.07392880136419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160.07392880136419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2409</v>
      </c>
      <c r="C362" s="96">
        <v>671801</v>
      </c>
      <c r="D362" s="95" t="s">
        <v>146</v>
      </c>
      <c r="E362" s="29">
        <v>39192</v>
      </c>
      <c r="F362" s="100">
        <v>0</v>
      </c>
      <c r="G362" s="117">
        <v>0</v>
      </c>
      <c r="H362" s="100">
        <v>137.9245601222249</v>
      </c>
      <c r="I362" s="102">
        <v>0</v>
      </c>
      <c r="J362" s="151">
        <v>4.026936331284146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141.95149645350904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2426</v>
      </c>
      <c r="C363" s="96">
        <v>672296</v>
      </c>
      <c r="D363" s="95" t="s">
        <v>2425</v>
      </c>
      <c r="E363" s="29">
        <v>37833</v>
      </c>
      <c r="F363" s="100">
        <v>0</v>
      </c>
      <c r="G363" s="117">
        <v>0</v>
      </c>
      <c r="H363" s="100">
        <v>137.9365601222249</v>
      </c>
      <c r="I363" s="102">
        <v>0</v>
      </c>
      <c r="J363" s="151">
        <v>2.017468165642073</v>
      </c>
      <c r="K363" s="152">
        <v>0</v>
      </c>
      <c r="L363" s="152">
        <v>1.202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139.95402828786698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963</v>
      </c>
      <c r="C364" s="96">
        <v>671027</v>
      </c>
      <c r="D364" s="95" t="s">
        <v>74</v>
      </c>
      <c r="E364" s="29">
        <v>38214</v>
      </c>
      <c r="F364" s="100">
        <v>0</v>
      </c>
      <c r="G364" s="117">
        <v>0</v>
      </c>
      <c r="H364" s="100">
        <v>137.94756012222493</v>
      </c>
      <c r="I364" s="102">
        <v>0</v>
      </c>
      <c r="J364" s="151">
        <v>1.58323027813143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139.53079040035635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3332</v>
      </c>
      <c r="C365" s="96">
        <v>693136</v>
      </c>
      <c r="D365" s="95" t="s">
        <v>165</v>
      </c>
      <c r="E365" s="29">
        <v>39578</v>
      </c>
      <c r="F365" s="100">
        <v>0</v>
      </c>
      <c r="G365" s="117">
        <v>0</v>
      </c>
      <c r="H365" s="100">
        <v>137.92356012222493</v>
      </c>
      <c r="I365" s="102">
        <v>0</v>
      </c>
      <c r="J365" s="151">
        <v>1.5822302781314301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139.50579040035635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2131</v>
      </c>
      <c r="C366" s="96">
        <v>675149</v>
      </c>
      <c r="D366" s="95" t="s">
        <v>48</v>
      </c>
      <c r="E366" s="29">
        <v>39420</v>
      </c>
      <c r="F366" s="100">
        <v>0</v>
      </c>
      <c r="G366" s="117">
        <v>0</v>
      </c>
      <c r="H366" s="100">
        <v>137.9485601222249</v>
      </c>
      <c r="I366" s="102">
        <v>0</v>
      </c>
      <c r="J366" s="151">
        <v>1.2654877531515523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139.21404787537645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2327</v>
      </c>
      <c r="C367" s="96">
        <v>675188</v>
      </c>
      <c r="D367" s="95" t="s">
        <v>165</v>
      </c>
      <c r="E367" s="29">
        <v>38470</v>
      </c>
      <c r="F367" s="100">
        <v>136.22417953246784</v>
      </c>
      <c r="G367" s="117">
        <v>0</v>
      </c>
      <c r="H367" s="100">
        <v>0</v>
      </c>
      <c r="I367" s="102">
        <v>0</v>
      </c>
      <c r="J367" s="151">
        <v>2.4679848095803592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138.69216434204822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3525</v>
      </c>
      <c r="C368" s="96">
        <v>629619</v>
      </c>
      <c r="D368" s="95" t="s">
        <v>165</v>
      </c>
      <c r="E368" s="29">
        <v>37326</v>
      </c>
      <c r="F368" s="100">
        <v>136.20617953246784</v>
      </c>
      <c r="G368" s="117">
        <v>0</v>
      </c>
      <c r="H368" s="100">
        <v>0</v>
      </c>
      <c r="I368" s="102">
        <v>0</v>
      </c>
      <c r="J368" s="151">
        <v>2.4699848095803594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138.6761643420482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1293</v>
      </c>
      <c r="C369" s="96">
        <v>673675</v>
      </c>
      <c r="D369" s="95" t="s">
        <v>74</v>
      </c>
      <c r="E369" s="29">
        <v>38808</v>
      </c>
      <c r="F369" s="100">
        <v>136.20517953246784</v>
      </c>
      <c r="G369" s="117">
        <v>0</v>
      </c>
      <c r="H369" s="100">
        <v>0</v>
      </c>
      <c r="I369" s="102">
        <v>0</v>
      </c>
      <c r="J369" s="151">
        <v>1.5802302781314301</v>
      </c>
      <c r="K369" s="152">
        <v>0</v>
      </c>
      <c r="L369" s="152">
        <v>2.4219999999999997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138.62717953246784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2961</v>
      </c>
      <c r="C370" s="96">
        <v>693386</v>
      </c>
      <c r="D370" s="95" t="s">
        <v>2425</v>
      </c>
      <c r="E370" s="29">
        <v>39751</v>
      </c>
      <c r="F370" s="100">
        <v>68.099589766233919</v>
      </c>
      <c r="G370" s="117">
        <v>0</v>
      </c>
      <c r="H370" s="100">
        <v>68.966780061112459</v>
      </c>
      <c r="I370" s="102">
        <v>0</v>
      </c>
      <c r="J370" s="151">
        <v>1.2966196260109268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138.3629894533573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2244</v>
      </c>
      <c r="C371" s="96">
        <v>651967</v>
      </c>
      <c r="D371" s="95" t="s">
        <v>1224</v>
      </c>
      <c r="E371" s="29">
        <v>38977</v>
      </c>
      <c r="F371" s="100">
        <v>136.20917953246783</v>
      </c>
      <c r="G371" s="117">
        <v>0</v>
      </c>
      <c r="H371" s="100">
        <v>0</v>
      </c>
      <c r="I371" s="102">
        <v>0</v>
      </c>
      <c r="J371" s="151">
        <v>2.1371868349696448</v>
      </c>
      <c r="K371" s="152">
        <v>0</v>
      </c>
      <c r="L371" s="152">
        <v>1.2009999999999998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138.34636636743747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2427</v>
      </c>
      <c r="C372" s="96">
        <v>677314</v>
      </c>
      <c r="D372" s="95" t="s">
        <v>2425</v>
      </c>
      <c r="E372" s="29">
        <v>30703</v>
      </c>
      <c r="F372" s="100">
        <v>68.100589766233924</v>
      </c>
      <c r="G372" s="117">
        <v>0</v>
      </c>
      <c r="H372" s="100">
        <v>68.947780061112454</v>
      </c>
      <c r="I372" s="102">
        <v>0</v>
      </c>
      <c r="J372" s="151">
        <v>1.2956196260109267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138.34398945335732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2247</v>
      </c>
      <c r="C373" s="96">
        <v>657596</v>
      </c>
      <c r="D373" s="95" t="s">
        <v>142</v>
      </c>
      <c r="E373" s="29">
        <v>39195</v>
      </c>
      <c r="F373" s="100">
        <v>136.18517953246783</v>
      </c>
      <c r="G373" s="117">
        <v>0</v>
      </c>
      <c r="H373" s="100">
        <v>0</v>
      </c>
      <c r="I373" s="102">
        <v>0</v>
      </c>
      <c r="J373" s="151">
        <v>2.0144681656420729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138.19964769810991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3747</v>
      </c>
      <c r="C374" s="96">
        <v>632519</v>
      </c>
      <c r="D374" s="95" t="s">
        <v>84</v>
      </c>
      <c r="E374" s="29">
        <v>36849</v>
      </c>
      <c r="F374" s="100">
        <v>136.21317953246785</v>
      </c>
      <c r="G374" s="117">
        <v>0</v>
      </c>
      <c r="H374" s="100">
        <v>0</v>
      </c>
      <c r="I374" s="102">
        <v>0</v>
      </c>
      <c r="J374" s="151">
        <v>1.8323798443662644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138.04555937683412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4882</v>
      </c>
      <c r="C375" s="96">
        <v>685362</v>
      </c>
      <c r="D375" s="95" t="s">
        <v>46</v>
      </c>
      <c r="E375" s="29">
        <v>40099</v>
      </c>
      <c r="F375" s="100">
        <v>0</v>
      </c>
      <c r="G375" s="117">
        <v>0</v>
      </c>
      <c r="H375" s="100">
        <v>137.95556012222491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137.95556012222491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4883</v>
      </c>
      <c r="C376" s="96">
        <v>671773</v>
      </c>
      <c r="D376" s="95" t="s">
        <v>146</v>
      </c>
      <c r="E376" s="29">
        <v>38461</v>
      </c>
      <c r="F376" s="100">
        <v>0</v>
      </c>
      <c r="G376" s="117">
        <v>0</v>
      </c>
      <c r="H376" s="100">
        <v>137.94556012222492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137.94556012222492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1988</v>
      </c>
      <c r="C377" s="96">
        <v>663521</v>
      </c>
      <c r="D377" s="95" t="s">
        <v>39</v>
      </c>
      <c r="E377" s="29">
        <v>39125</v>
      </c>
      <c r="F377" s="100">
        <v>0</v>
      </c>
      <c r="G377" s="117">
        <v>0</v>
      </c>
      <c r="H377" s="100">
        <v>137.94156012222493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137.94156012222493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4884</v>
      </c>
      <c r="C378" s="96">
        <v>685355</v>
      </c>
      <c r="D378" s="95" t="s">
        <v>46</v>
      </c>
      <c r="E378" s="29">
        <v>38385</v>
      </c>
      <c r="F378" s="100">
        <v>0</v>
      </c>
      <c r="G378" s="117">
        <v>0</v>
      </c>
      <c r="H378" s="100">
        <v>137.92956012222493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137.92956012222493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4885</v>
      </c>
      <c r="C379" s="96">
        <v>692406</v>
      </c>
      <c r="D379" s="95" t="s">
        <v>4245</v>
      </c>
      <c r="E379" s="29">
        <v>40130</v>
      </c>
      <c r="F379" s="100">
        <v>0</v>
      </c>
      <c r="G379" s="117">
        <v>0</v>
      </c>
      <c r="H379" s="100">
        <v>137.92656012222491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137.92656012222491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1302</v>
      </c>
      <c r="C380" s="96">
        <v>666476</v>
      </c>
      <c r="D380" s="95" t="s">
        <v>123</v>
      </c>
      <c r="E380" s="29">
        <v>38888</v>
      </c>
      <c r="F380" s="100">
        <v>0</v>
      </c>
      <c r="G380" s="117">
        <v>0</v>
      </c>
      <c r="H380" s="100">
        <v>137.92056012222491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137.92056012222491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3335</v>
      </c>
      <c r="C381" s="96">
        <v>704003</v>
      </c>
      <c r="D381" s="95" t="s">
        <v>86</v>
      </c>
      <c r="E381" s="29">
        <v>39722</v>
      </c>
      <c r="F381" s="100">
        <v>68.090589766233919</v>
      </c>
      <c r="G381" s="117">
        <v>0</v>
      </c>
      <c r="H381" s="100">
        <v>68.962780061112454</v>
      </c>
      <c r="I381" s="102">
        <v>0</v>
      </c>
      <c r="J381" s="151">
        <v>0.80511513906571508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137.85848496641211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1275</v>
      </c>
      <c r="C382" s="96">
        <v>676346</v>
      </c>
      <c r="D382" s="95" t="s">
        <v>1224</v>
      </c>
      <c r="E382" s="29">
        <v>38884</v>
      </c>
      <c r="F382" s="100">
        <v>136.19817953246783</v>
      </c>
      <c r="G382" s="117">
        <v>0</v>
      </c>
      <c r="H382" s="100">
        <v>0</v>
      </c>
      <c r="I382" s="102">
        <v>0</v>
      </c>
      <c r="J382" s="151">
        <v>1.6479898730535731</v>
      </c>
      <c r="K382" s="152">
        <v>0</v>
      </c>
      <c r="L382" s="152">
        <v>1.2049999999999998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137.84616940552141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2962</v>
      </c>
      <c r="C383" s="96">
        <v>623326</v>
      </c>
      <c r="D383" s="95" t="s">
        <v>2600</v>
      </c>
      <c r="E383" s="29">
        <v>25210</v>
      </c>
      <c r="F383" s="100">
        <v>136.19417953246784</v>
      </c>
      <c r="G383" s="117">
        <v>0</v>
      </c>
      <c r="H383" s="100">
        <v>0</v>
      </c>
      <c r="I383" s="102">
        <v>0</v>
      </c>
      <c r="J383" s="151">
        <v>1.646989873053573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137.84116940552141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4382</v>
      </c>
      <c r="C384" s="96">
        <v>716715</v>
      </c>
      <c r="D384" s="95" t="s">
        <v>216</v>
      </c>
      <c r="E384" s="29">
        <v>40154</v>
      </c>
      <c r="F384" s="100">
        <v>68.095589766233914</v>
      </c>
      <c r="G384" s="117">
        <v>0</v>
      </c>
      <c r="H384" s="100">
        <v>68.971780061112455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137.06736982734637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4379</v>
      </c>
      <c r="C385" s="96">
        <v>716732</v>
      </c>
      <c r="D385" s="95" t="s">
        <v>216</v>
      </c>
      <c r="E385" s="29">
        <v>39967</v>
      </c>
      <c r="F385" s="100">
        <v>68.103589766233924</v>
      </c>
      <c r="G385" s="117">
        <v>0</v>
      </c>
      <c r="H385" s="100">
        <v>68.953780061112454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137.05736982734638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4385</v>
      </c>
      <c r="C386" s="96">
        <v>722708</v>
      </c>
      <c r="D386" s="95" t="s">
        <v>2425</v>
      </c>
      <c r="E386" s="29">
        <v>38972</v>
      </c>
      <c r="F386" s="100">
        <v>68.089589766233914</v>
      </c>
      <c r="G386" s="117">
        <v>0</v>
      </c>
      <c r="H386" s="100">
        <v>68.949780061112463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137.03936982734638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4386</v>
      </c>
      <c r="C387" s="96">
        <v>721985</v>
      </c>
      <c r="D387" s="95" t="s">
        <v>4384</v>
      </c>
      <c r="E387" s="29">
        <v>39296</v>
      </c>
      <c r="F387" s="100">
        <v>68.087589766233918</v>
      </c>
      <c r="G387" s="117">
        <v>0</v>
      </c>
      <c r="H387" s="100">
        <v>68.949780061112463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137.03736982734637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4383</v>
      </c>
      <c r="C388" s="96">
        <v>721977</v>
      </c>
      <c r="D388" s="95" t="s">
        <v>4384</v>
      </c>
      <c r="E388" s="29">
        <v>39581</v>
      </c>
      <c r="F388" s="100">
        <v>68.089589766233914</v>
      </c>
      <c r="G388" s="117">
        <v>0</v>
      </c>
      <c r="H388" s="100">
        <v>68.946780061112463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137.03636982734639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4389</v>
      </c>
      <c r="C389" s="96">
        <v>714088</v>
      </c>
      <c r="D389" s="95" t="s">
        <v>2425</v>
      </c>
      <c r="E389" s="29">
        <v>39486</v>
      </c>
      <c r="F389" s="100">
        <v>68.084589766233918</v>
      </c>
      <c r="G389" s="117">
        <v>0</v>
      </c>
      <c r="H389" s="100">
        <v>68.950780061112454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137.03536982734636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4387</v>
      </c>
      <c r="C390" s="96">
        <v>709669</v>
      </c>
      <c r="D390" s="95" t="s">
        <v>216</v>
      </c>
      <c r="E390" s="29">
        <v>39969</v>
      </c>
      <c r="F390" s="100">
        <v>68.087589766233918</v>
      </c>
      <c r="G390" s="117">
        <v>0</v>
      </c>
      <c r="H390" s="100">
        <v>68.946780061112463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137.03436982734638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2964</v>
      </c>
      <c r="C391" s="96">
        <v>713596</v>
      </c>
      <c r="D391" s="95" t="s">
        <v>88</v>
      </c>
      <c r="E391" s="29">
        <v>38166</v>
      </c>
      <c r="F391" s="100">
        <v>136.18617953246783</v>
      </c>
      <c r="G391" s="117">
        <v>0</v>
      </c>
      <c r="H391" s="100">
        <v>0</v>
      </c>
      <c r="I391" s="102">
        <v>0</v>
      </c>
      <c r="J391" s="151">
        <v>0.64674387657577614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136.83292340904362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4360</v>
      </c>
      <c r="C392" s="96">
        <v>664676</v>
      </c>
      <c r="D392" s="95" t="s">
        <v>111</v>
      </c>
      <c r="E392" s="29">
        <v>38542</v>
      </c>
      <c r="F392" s="100">
        <v>136.23017953246784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136.23017953246784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4362</v>
      </c>
      <c r="C393" s="96">
        <v>656309</v>
      </c>
      <c r="D393" s="95" t="s">
        <v>1818</v>
      </c>
      <c r="E393" s="29">
        <v>37917</v>
      </c>
      <c r="F393" s="100">
        <v>136.21817953246784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136.21817953246784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4174</v>
      </c>
      <c r="C394" s="96">
        <v>670686</v>
      </c>
      <c r="D394" s="95" t="s">
        <v>70</v>
      </c>
      <c r="E394" s="29">
        <v>39969</v>
      </c>
      <c r="F394" s="100">
        <v>136.19517953246785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136.19517953246785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4373</v>
      </c>
      <c r="C395" s="96">
        <v>691021</v>
      </c>
      <c r="D395" s="95" t="s">
        <v>123</v>
      </c>
      <c r="E395" s="29">
        <v>40115</v>
      </c>
      <c r="F395" s="100">
        <v>136.19317953246784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136.19317953246784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1281</v>
      </c>
      <c r="C396" s="96">
        <v>695821</v>
      </c>
      <c r="D396" s="95" t="s">
        <v>64</v>
      </c>
      <c r="E396" s="29">
        <v>39049</v>
      </c>
      <c r="F396" s="100">
        <v>82.701752879645383</v>
      </c>
      <c r="G396" s="117">
        <v>0</v>
      </c>
      <c r="H396" s="100">
        <v>40.047732200341045</v>
      </c>
      <c r="I396" s="102">
        <v>0</v>
      </c>
      <c r="J396" s="151">
        <v>1.2956196260109267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124.04510470599736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2407</v>
      </c>
      <c r="C397" s="96">
        <v>681648</v>
      </c>
      <c r="D397" s="95" t="s">
        <v>156</v>
      </c>
      <c r="E397" s="29">
        <v>39165</v>
      </c>
      <c r="F397" s="100">
        <v>82.711752879645388</v>
      </c>
      <c r="G397" s="117">
        <v>0</v>
      </c>
      <c r="H397" s="100">
        <v>40.036732200341049</v>
      </c>
      <c r="I397" s="102">
        <v>0</v>
      </c>
      <c r="J397" s="151">
        <v>0.60127885766758282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123.34976393765402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4320</v>
      </c>
      <c r="C398" s="96">
        <v>644979</v>
      </c>
      <c r="D398" s="95" t="s">
        <v>45</v>
      </c>
      <c r="E398" s="29">
        <v>37554</v>
      </c>
      <c r="F398" s="100">
        <v>82.707752879645383</v>
      </c>
      <c r="G398" s="117">
        <v>0</v>
      </c>
      <c r="H398" s="100">
        <v>40.033732200341049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122.74148507998643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4329</v>
      </c>
      <c r="C399" s="96">
        <v>673565</v>
      </c>
      <c r="D399" s="95" t="s">
        <v>72</v>
      </c>
      <c r="E399" s="29">
        <v>40121</v>
      </c>
      <c r="F399" s="100">
        <v>82.692752879645383</v>
      </c>
      <c r="G399" s="117">
        <v>0</v>
      </c>
      <c r="H399" s="100">
        <v>40.037732200341047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122.73048507998644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4332</v>
      </c>
      <c r="C400" s="96">
        <v>685456</v>
      </c>
      <c r="D400" s="95" t="s">
        <v>98</v>
      </c>
      <c r="E400" s="29">
        <v>40091</v>
      </c>
      <c r="F400" s="100">
        <v>82.688752879645392</v>
      </c>
      <c r="G400" s="117">
        <v>0</v>
      </c>
      <c r="H400" s="100">
        <v>40.040732200341047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122.72948507998643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4324</v>
      </c>
      <c r="C401" s="96">
        <v>686181</v>
      </c>
      <c r="D401" s="95" t="s">
        <v>68</v>
      </c>
      <c r="E401" s="29">
        <v>39875</v>
      </c>
      <c r="F401" s="100">
        <v>82.699752879645388</v>
      </c>
      <c r="G401" s="117">
        <v>0</v>
      </c>
      <c r="H401" s="100">
        <v>40.028732200341047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122.72848507998643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4331</v>
      </c>
      <c r="C402" s="96">
        <v>691085</v>
      </c>
      <c r="D402" s="95" t="s">
        <v>300</v>
      </c>
      <c r="E402" s="29">
        <v>40060</v>
      </c>
      <c r="F402" s="100">
        <v>82.689752879645383</v>
      </c>
      <c r="G402" s="117">
        <v>0</v>
      </c>
      <c r="H402" s="100">
        <v>40.027732200341049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122.71748507998643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4326</v>
      </c>
      <c r="C403" s="96">
        <v>692253</v>
      </c>
      <c r="D403" s="95" t="s">
        <v>59</v>
      </c>
      <c r="E403" s="29">
        <v>39831</v>
      </c>
      <c r="F403" s="100">
        <v>82.694752879645392</v>
      </c>
      <c r="G403" s="117">
        <v>0</v>
      </c>
      <c r="H403" s="100">
        <v>40.021732200341049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122.71648507998644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4328</v>
      </c>
      <c r="C404" s="96">
        <v>674519</v>
      </c>
      <c r="D404" s="95" t="s">
        <v>241</v>
      </c>
      <c r="E404" s="29">
        <v>39818</v>
      </c>
      <c r="F404" s="100">
        <v>82.692752879645383</v>
      </c>
      <c r="G404" s="117">
        <v>0</v>
      </c>
      <c r="H404" s="100">
        <v>40.020732200341051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122.71348507998644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4340</v>
      </c>
      <c r="C405" s="96">
        <v>683720</v>
      </c>
      <c r="D405" s="95" t="s">
        <v>156</v>
      </c>
      <c r="E405" s="29">
        <v>39820</v>
      </c>
      <c r="F405" s="100">
        <v>41.327376439822693</v>
      </c>
      <c r="G405" s="117">
        <v>0</v>
      </c>
      <c r="H405" s="100">
        <v>80.150464400682097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121.4778408405048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4336</v>
      </c>
      <c r="C406" s="96">
        <v>668799</v>
      </c>
      <c r="D406" s="95" t="s">
        <v>159</v>
      </c>
      <c r="E406" s="29">
        <v>39872</v>
      </c>
      <c r="F406" s="100">
        <v>41.334376439822691</v>
      </c>
      <c r="G406" s="117">
        <v>0</v>
      </c>
      <c r="H406" s="100">
        <v>80.143464400682092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121.47784084050478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4341</v>
      </c>
      <c r="C407" s="96">
        <v>674756</v>
      </c>
      <c r="D407" s="95" t="s">
        <v>288</v>
      </c>
      <c r="E407" s="29">
        <v>39964</v>
      </c>
      <c r="F407" s="100">
        <v>41.325376439822698</v>
      </c>
      <c r="G407" s="117">
        <v>0</v>
      </c>
      <c r="H407" s="100">
        <v>80.148464400682101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121.47384084050481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4347</v>
      </c>
      <c r="C408" s="96">
        <v>680941</v>
      </c>
      <c r="D408" s="95" t="s">
        <v>59</v>
      </c>
      <c r="E408" s="29">
        <v>39889</v>
      </c>
      <c r="F408" s="100">
        <v>41.316376439822697</v>
      </c>
      <c r="G408" s="117">
        <v>0</v>
      </c>
      <c r="H408" s="100">
        <v>80.156464400682097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121.4728408405048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3527</v>
      </c>
      <c r="C409" s="96">
        <v>683444</v>
      </c>
      <c r="D409" s="95" t="s">
        <v>3474</v>
      </c>
      <c r="E409" s="29">
        <v>39413</v>
      </c>
      <c r="F409" s="100">
        <v>68.103589766233924</v>
      </c>
      <c r="G409" s="117">
        <v>0</v>
      </c>
      <c r="H409" s="100">
        <v>0</v>
      </c>
      <c r="I409" s="102">
        <v>0</v>
      </c>
      <c r="J409" s="151">
        <v>1.58123027813143</v>
      </c>
      <c r="K409" s="152">
        <v>40.4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108.50358976623392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1974</v>
      </c>
      <c r="C410" s="96">
        <v>664666</v>
      </c>
      <c r="D410" s="95" t="s">
        <v>1222</v>
      </c>
      <c r="E410" s="29">
        <v>39423</v>
      </c>
      <c r="F410" s="100">
        <v>82.712752879645393</v>
      </c>
      <c r="G410" s="117">
        <v>0</v>
      </c>
      <c r="H410" s="100">
        <v>0</v>
      </c>
      <c r="I410" s="102">
        <v>0</v>
      </c>
      <c r="J410" s="151">
        <v>2.8514739872574975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85.564226866902885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1965</v>
      </c>
      <c r="C411" s="96">
        <v>676338</v>
      </c>
      <c r="D411" s="95" t="s">
        <v>125</v>
      </c>
      <c r="E411" s="29">
        <v>39398</v>
      </c>
      <c r="F411" s="100">
        <v>82.722752879645384</v>
      </c>
      <c r="G411" s="117">
        <v>0</v>
      </c>
      <c r="H411" s="100">
        <v>0</v>
      </c>
      <c r="I411" s="102">
        <v>0</v>
      </c>
      <c r="J411" s="151">
        <v>1.0001994963667928</v>
      </c>
      <c r="K411" s="152">
        <v>0</v>
      </c>
      <c r="L411" s="152">
        <v>2.403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85.12575287964539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3149</v>
      </c>
      <c r="C412" s="96">
        <v>684529</v>
      </c>
      <c r="D412" s="95" t="s">
        <v>2486</v>
      </c>
      <c r="E412" s="29">
        <v>39774</v>
      </c>
      <c r="F412" s="100">
        <v>82.698752879645383</v>
      </c>
      <c r="G412" s="117">
        <v>0</v>
      </c>
      <c r="H412" s="100">
        <v>0</v>
      </c>
      <c r="I412" s="102">
        <v>0</v>
      </c>
      <c r="J412" s="151">
        <v>1.8233833518447982</v>
      </c>
      <c r="K412" s="152">
        <v>0</v>
      </c>
      <c r="L412" s="152">
        <v>2.4139999999999997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85.112752879645384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2415</v>
      </c>
      <c r="C413" s="96">
        <v>689971</v>
      </c>
      <c r="D413" s="95" t="s">
        <v>2416</v>
      </c>
      <c r="E413" s="29">
        <v>39237</v>
      </c>
      <c r="F413" s="100">
        <v>82.687752879645387</v>
      </c>
      <c r="G413" s="117">
        <v>0</v>
      </c>
      <c r="H413" s="100">
        <v>0</v>
      </c>
      <c r="I413" s="102">
        <v>0</v>
      </c>
      <c r="J413" s="151">
        <v>1.1605577153351656</v>
      </c>
      <c r="K413" s="152">
        <v>0</v>
      </c>
      <c r="L413" s="152">
        <v>2.4059999999999997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85.093752879645393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3502</v>
      </c>
      <c r="C414" s="96">
        <v>677116</v>
      </c>
      <c r="D414" s="95" t="s">
        <v>137</v>
      </c>
      <c r="E414" s="29">
        <v>39695</v>
      </c>
      <c r="F414" s="100">
        <v>41.321376439822693</v>
      </c>
      <c r="G414" s="117">
        <v>0</v>
      </c>
      <c r="H414" s="100">
        <v>40.041732200341052</v>
      </c>
      <c r="I414" s="102">
        <v>0</v>
      </c>
      <c r="J414" s="151">
        <v>2.6175086153346951</v>
      </c>
      <c r="K414" s="152">
        <v>0</v>
      </c>
      <c r="L414" s="152">
        <v>2.4079999999999999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83.980617255498444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3487</v>
      </c>
      <c r="C415" s="96">
        <v>674234</v>
      </c>
      <c r="D415" s="95" t="s">
        <v>51</v>
      </c>
      <c r="E415" s="29">
        <v>39603</v>
      </c>
      <c r="F415" s="100">
        <v>82.723752879645389</v>
      </c>
      <c r="G415" s="117">
        <v>0</v>
      </c>
      <c r="H415" s="100">
        <v>0</v>
      </c>
      <c r="I415" s="102">
        <v>0</v>
      </c>
      <c r="J415" s="151">
        <v>1.1535577153351655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83.877310594980557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3479</v>
      </c>
      <c r="C416" s="96">
        <v>688021</v>
      </c>
      <c r="D416" s="95" t="s">
        <v>145</v>
      </c>
      <c r="E416" s="29">
        <v>39684</v>
      </c>
      <c r="F416" s="100">
        <v>41.332376439822696</v>
      </c>
      <c r="G416" s="117">
        <v>0</v>
      </c>
      <c r="H416" s="100">
        <v>40.030732200341049</v>
      </c>
      <c r="I416" s="102">
        <v>0</v>
      </c>
      <c r="J416" s="151">
        <v>1.8273833518447982</v>
      </c>
      <c r="K416" s="152">
        <v>0</v>
      </c>
      <c r="L416" s="152">
        <v>2.4059999999999997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83.769108640163751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2942</v>
      </c>
      <c r="C417" s="96">
        <v>684585</v>
      </c>
      <c r="D417" s="95" t="s">
        <v>53</v>
      </c>
      <c r="E417" s="29">
        <v>39358</v>
      </c>
      <c r="F417" s="100">
        <v>82.708752879645388</v>
      </c>
      <c r="G417" s="117">
        <v>0</v>
      </c>
      <c r="H417" s="100">
        <v>0</v>
      </c>
      <c r="I417" s="102">
        <v>0</v>
      </c>
      <c r="J417" s="151">
        <v>0.98719949636679294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83.695952376012187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4314</v>
      </c>
      <c r="C418" s="96">
        <v>720722</v>
      </c>
      <c r="D418" s="95" t="s">
        <v>241</v>
      </c>
      <c r="E418" s="29">
        <v>39967</v>
      </c>
      <c r="F418" s="100">
        <v>82.725752879645384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82.725752879645384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4315</v>
      </c>
      <c r="C419" s="96">
        <v>668987</v>
      </c>
      <c r="D419" s="95" t="s">
        <v>1742</v>
      </c>
      <c r="E419" s="29">
        <v>37659</v>
      </c>
      <c r="F419" s="100">
        <v>82.724752879645393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82.724752879645393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4321</v>
      </c>
      <c r="C420" s="96">
        <v>656462</v>
      </c>
      <c r="D420" s="95" t="s">
        <v>1963</v>
      </c>
      <c r="E420" s="29">
        <v>39103</v>
      </c>
      <c r="F420" s="100">
        <v>82.704752879645383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82.704752879645383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2935</v>
      </c>
      <c r="C421" s="96">
        <v>693402</v>
      </c>
      <c r="D421" s="95" t="s">
        <v>100</v>
      </c>
      <c r="E421" s="29">
        <v>39463</v>
      </c>
      <c r="F421" s="100">
        <v>82.697752879645392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82.697752879645392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4325</v>
      </c>
      <c r="C422" s="96">
        <v>699853</v>
      </c>
      <c r="D422" s="95" t="s">
        <v>45</v>
      </c>
      <c r="E422" s="29">
        <v>40047</v>
      </c>
      <c r="F422" s="100">
        <v>82.696752879645388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82.696752879645388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3503</v>
      </c>
      <c r="C423" s="96">
        <v>686571</v>
      </c>
      <c r="D423" s="95" t="s">
        <v>137</v>
      </c>
      <c r="E423" s="29">
        <v>39635</v>
      </c>
      <c r="F423" s="100">
        <v>41.309376439822692</v>
      </c>
      <c r="G423" s="117">
        <v>0</v>
      </c>
      <c r="H423" s="100">
        <v>40.025732200341047</v>
      </c>
      <c r="I423" s="102">
        <v>0</v>
      </c>
      <c r="J423" s="151">
        <v>1.2966196260109268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82.631728266174662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3505</v>
      </c>
      <c r="C424" s="96">
        <v>686573</v>
      </c>
      <c r="D424" s="95" t="s">
        <v>137</v>
      </c>
      <c r="E424" s="29">
        <v>39567</v>
      </c>
      <c r="F424" s="100">
        <v>41.302376439822694</v>
      </c>
      <c r="G424" s="117">
        <v>0</v>
      </c>
      <c r="H424" s="100">
        <v>40.027732200341049</v>
      </c>
      <c r="I424" s="102">
        <v>0</v>
      </c>
      <c r="J424" s="151">
        <v>1.2936196260109267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82.623728266174666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3510</v>
      </c>
      <c r="C425" s="96">
        <v>685479</v>
      </c>
      <c r="D425" s="95" t="s">
        <v>62</v>
      </c>
      <c r="E425" s="29">
        <v>39797</v>
      </c>
      <c r="F425" s="100">
        <v>41.337376439822691</v>
      </c>
      <c r="G425" s="117">
        <v>0</v>
      </c>
      <c r="H425" s="100">
        <v>40.043732200341047</v>
      </c>
      <c r="I425" s="102">
        <v>0</v>
      </c>
      <c r="J425" s="151">
        <v>0.59727885766758282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81.978387497831335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2932</v>
      </c>
      <c r="C426" s="96">
        <v>695866</v>
      </c>
      <c r="D426" s="95" t="s">
        <v>288</v>
      </c>
      <c r="E426" s="29">
        <v>39684</v>
      </c>
      <c r="F426" s="100">
        <v>41.333376439822693</v>
      </c>
      <c r="G426" s="117">
        <v>0</v>
      </c>
      <c r="H426" s="100">
        <v>40.04573220034105</v>
      </c>
      <c r="I426" s="102">
        <v>0</v>
      </c>
      <c r="J426" s="151">
        <v>0.58327885766758281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81.962387497831315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4339</v>
      </c>
      <c r="C427" s="96">
        <v>689131</v>
      </c>
      <c r="D427" s="95" t="s">
        <v>293</v>
      </c>
      <c r="E427" s="29">
        <v>39820</v>
      </c>
      <c r="F427" s="100">
        <v>41.328376439822698</v>
      </c>
      <c r="G427" s="117">
        <v>0</v>
      </c>
      <c r="H427" s="100">
        <v>40.04573220034105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81.37410864016374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4335</v>
      </c>
      <c r="C428" s="96">
        <v>675790</v>
      </c>
      <c r="D428" s="95" t="s">
        <v>159</v>
      </c>
      <c r="E428" s="29">
        <v>39996</v>
      </c>
      <c r="F428" s="100">
        <v>41.337376439822691</v>
      </c>
      <c r="G428" s="117">
        <v>0</v>
      </c>
      <c r="H428" s="100">
        <v>40.025732200341047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81.363108640163745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4343</v>
      </c>
      <c r="C429" s="96">
        <v>689949</v>
      </c>
      <c r="D429" s="95" t="s">
        <v>112</v>
      </c>
      <c r="E429" s="29">
        <v>40011</v>
      </c>
      <c r="F429" s="100">
        <v>41.323376439822695</v>
      </c>
      <c r="G429" s="117">
        <v>0</v>
      </c>
      <c r="H429" s="100">
        <v>40.017732200341051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81.341108640163753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4350</v>
      </c>
      <c r="C430" s="96">
        <v>699631</v>
      </c>
      <c r="D430" s="95" t="s">
        <v>53</v>
      </c>
      <c r="E430" s="29">
        <v>39982</v>
      </c>
      <c r="F430" s="100">
        <v>41.310376439822697</v>
      </c>
      <c r="G430" s="117">
        <v>0</v>
      </c>
      <c r="H430" s="100">
        <v>40.025732200341047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81.336108640163744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4353</v>
      </c>
      <c r="C431" s="96">
        <v>696290</v>
      </c>
      <c r="D431" s="95" t="s">
        <v>112</v>
      </c>
      <c r="E431" s="29">
        <v>39935</v>
      </c>
      <c r="F431" s="100">
        <v>41.303376439822692</v>
      </c>
      <c r="G431" s="117">
        <v>0</v>
      </c>
      <c r="H431" s="100">
        <v>40.031732200341047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81.335108640163739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1967</v>
      </c>
      <c r="C432" s="96">
        <v>655290</v>
      </c>
      <c r="D432" s="95" t="s">
        <v>53</v>
      </c>
      <c r="E432" s="29">
        <v>39012</v>
      </c>
      <c r="F432" s="100">
        <v>0</v>
      </c>
      <c r="G432" s="117">
        <v>0</v>
      </c>
      <c r="H432" s="100">
        <v>80.159464400682097</v>
      </c>
      <c r="I432" s="102">
        <v>0</v>
      </c>
      <c r="J432" s="151">
        <v>0.98919949636679294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81.148663897048891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952</v>
      </c>
      <c r="C433" s="96">
        <v>633562</v>
      </c>
      <c r="D433" s="95" t="s">
        <v>64</v>
      </c>
      <c r="E433" s="29">
        <v>38079</v>
      </c>
      <c r="F433" s="100">
        <v>0</v>
      </c>
      <c r="G433" s="117">
        <v>0</v>
      </c>
      <c r="H433" s="100">
        <v>0</v>
      </c>
      <c r="I433" s="102">
        <v>0</v>
      </c>
      <c r="J433" s="151">
        <v>4.026936331284146</v>
      </c>
      <c r="K433" s="152">
        <v>80.822000000000003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80.822000000000003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2568</v>
      </c>
      <c r="C434" s="96">
        <v>143796</v>
      </c>
      <c r="D434" s="95" t="s">
        <v>122</v>
      </c>
      <c r="E434" s="29">
        <v>32740</v>
      </c>
      <c r="F434" s="100">
        <v>0</v>
      </c>
      <c r="G434" s="117">
        <v>0</v>
      </c>
      <c r="H434" s="100">
        <v>0</v>
      </c>
      <c r="I434" s="102">
        <v>0</v>
      </c>
      <c r="J434" s="151">
        <v>3.2215490650273173</v>
      </c>
      <c r="K434" s="152">
        <v>80.813999999999993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80.813999999999993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236</v>
      </c>
      <c r="C435" s="96">
        <v>636584</v>
      </c>
      <c r="D435" s="95" t="s">
        <v>121</v>
      </c>
      <c r="E435" s="29">
        <v>37289</v>
      </c>
      <c r="F435" s="100">
        <v>0</v>
      </c>
      <c r="G435" s="117">
        <v>0</v>
      </c>
      <c r="H435" s="100">
        <v>0</v>
      </c>
      <c r="I435" s="102">
        <v>0</v>
      </c>
      <c r="J435" s="151">
        <v>2.8474739872574975</v>
      </c>
      <c r="K435" s="152">
        <v>80.810999999999993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80.810999999999993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270</v>
      </c>
      <c r="C436" s="96">
        <v>645955</v>
      </c>
      <c r="D436" s="95" t="s">
        <v>51</v>
      </c>
      <c r="E436" s="29">
        <v>37764</v>
      </c>
      <c r="F436" s="100">
        <v>0</v>
      </c>
      <c r="G436" s="117">
        <v>0</v>
      </c>
      <c r="H436" s="100">
        <v>0</v>
      </c>
      <c r="I436" s="102">
        <v>0</v>
      </c>
      <c r="J436" s="151">
        <v>4.6578907185491101</v>
      </c>
      <c r="K436" s="152">
        <v>80.804999999999993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80.804999999999993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3444</v>
      </c>
      <c r="C437" s="96">
        <v>684501</v>
      </c>
      <c r="D437" s="95" t="s">
        <v>979</v>
      </c>
      <c r="E437" s="29">
        <v>39454</v>
      </c>
      <c r="F437" s="100">
        <v>0</v>
      </c>
      <c r="G437" s="117">
        <v>0</v>
      </c>
      <c r="H437" s="100">
        <v>0</v>
      </c>
      <c r="I437" s="102">
        <v>0</v>
      </c>
      <c r="J437" s="151">
        <v>3.2215490650273173</v>
      </c>
      <c r="K437" s="152">
        <v>80.804000000000002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80.804000000000002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1135</v>
      </c>
      <c r="C438" s="96">
        <v>659705</v>
      </c>
      <c r="D438" s="95" t="s">
        <v>123</v>
      </c>
      <c r="E438" s="29">
        <v>38493</v>
      </c>
      <c r="F438" s="100">
        <v>0</v>
      </c>
      <c r="G438" s="117">
        <v>0</v>
      </c>
      <c r="H438" s="100">
        <v>0</v>
      </c>
      <c r="I438" s="102">
        <v>0</v>
      </c>
      <c r="J438" s="151">
        <v>2.8272324353054601</v>
      </c>
      <c r="K438" s="152">
        <v>80.801000000000002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80.801000000000002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2401</v>
      </c>
      <c r="C439" s="96">
        <v>677484</v>
      </c>
      <c r="D439" s="95" t="s">
        <v>62</v>
      </c>
      <c r="E439" s="29">
        <v>38911</v>
      </c>
      <c r="F439" s="100">
        <v>0</v>
      </c>
      <c r="G439" s="117">
        <v>0</v>
      </c>
      <c r="H439" s="100">
        <v>80.152464400682092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80.152464400682092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3339</v>
      </c>
      <c r="C440" s="96">
        <v>704509</v>
      </c>
      <c r="D440" s="95" t="s">
        <v>241</v>
      </c>
      <c r="E440" s="29">
        <v>39731</v>
      </c>
      <c r="F440" s="100">
        <v>0</v>
      </c>
      <c r="G440" s="117">
        <v>0</v>
      </c>
      <c r="H440" s="100">
        <v>80.146464400682092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80.146464400682092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1995</v>
      </c>
      <c r="C441" s="96">
        <v>680569</v>
      </c>
      <c r="D441" s="95" t="s">
        <v>48</v>
      </c>
      <c r="E441" s="29">
        <v>39336</v>
      </c>
      <c r="F441" s="100">
        <v>0</v>
      </c>
      <c r="G441" s="117">
        <v>0</v>
      </c>
      <c r="H441" s="100">
        <v>68.970780061112464</v>
      </c>
      <c r="I441" s="102">
        <v>0</v>
      </c>
      <c r="J441" s="151">
        <v>1.2764877531515522</v>
      </c>
      <c r="K441" s="152">
        <v>0</v>
      </c>
      <c r="L441" s="152">
        <v>2.4119999999999999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71.38278006111247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3537</v>
      </c>
      <c r="C442" s="96">
        <v>697291</v>
      </c>
      <c r="D442" s="95" t="s">
        <v>2226</v>
      </c>
      <c r="E442" s="29">
        <v>39787</v>
      </c>
      <c r="F442" s="100">
        <v>0</v>
      </c>
      <c r="G442" s="117">
        <v>0</v>
      </c>
      <c r="H442" s="100">
        <v>68.973780061112464</v>
      </c>
      <c r="I442" s="102">
        <v>0</v>
      </c>
      <c r="J442" s="151">
        <v>1.394868275842688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70.368648336955147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3524</v>
      </c>
      <c r="C443" s="96">
        <v>707485</v>
      </c>
      <c r="D443" s="95" t="s">
        <v>3130</v>
      </c>
      <c r="E443" s="29">
        <v>39724</v>
      </c>
      <c r="F443" s="100">
        <v>0</v>
      </c>
      <c r="G443" s="117">
        <v>0</v>
      </c>
      <c r="H443" s="100">
        <v>68.968780061112454</v>
      </c>
      <c r="I443" s="102">
        <v>0</v>
      </c>
      <c r="J443" s="151">
        <v>1.2936196260109267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70.262399687123377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2410</v>
      </c>
      <c r="C444" s="96">
        <v>677986</v>
      </c>
      <c r="D444" s="95" t="s">
        <v>146</v>
      </c>
      <c r="E444" s="29">
        <v>39342</v>
      </c>
      <c r="F444" s="100">
        <v>0</v>
      </c>
      <c r="G444" s="117">
        <v>0</v>
      </c>
      <c r="H444" s="100">
        <v>68.954780061112459</v>
      </c>
      <c r="I444" s="102">
        <v>0</v>
      </c>
      <c r="J444" s="151">
        <v>1.2936196260109267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70.248399687123381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269</v>
      </c>
      <c r="C445" s="96">
        <v>652757</v>
      </c>
      <c r="D445" s="95" t="s">
        <v>449</v>
      </c>
      <c r="E445" s="29">
        <v>37953</v>
      </c>
      <c r="F445" s="100">
        <v>68.101589766233914</v>
      </c>
      <c r="G445" s="117">
        <v>0</v>
      </c>
      <c r="H445" s="100">
        <v>0</v>
      </c>
      <c r="I445" s="102">
        <v>0</v>
      </c>
      <c r="J445" s="151">
        <v>2.1371868349696448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70.238776601203554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3531</v>
      </c>
      <c r="C446" s="96">
        <v>668382</v>
      </c>
      <c r="D446" s="95" t="s">
        <v>1862</v>
      </c>
      <c r="E446" s="29">
        <v>39766</v>
      </c>
      <c r="F446" s="100">
        <v>0</v>
      </c>
      <c r="G446" s="117">
        <v>0</v>
      </c>
      <c r="H446" s="100">
        <v>68.963780061112459</v>
      </c>
      <c r="I446" s="102">
        <v>0</v>
      </c>
      <c r="J446" s="151">
        <v>0.80411513906571508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69.767895200178174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3529</v>
      </c>
      <c r="C447" s="96">
        <v>716730</v>
      </c>
      <c r="D447" s="95" t="s">
        <v>216</v>
      </c>
      <c r="E447" s="29">
        <v>39006</v>
      </c>
      <c r="F447" s="100">
        <v>68.094589766233923</v>
      </c>
      <c r="G447" s="117">
        <v>0</v>
      </c>
      <c r="H447" s="100">
        <v>0</v>
      </c>
      <c r="I447" s="102">
        <v>0</v>
      </c>
      <c r="J447" s="151">
        <v>1.57923027813143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69.673820044365357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4886</v>
      </c>
      <c r="C448" s="96">
        <v>681728</v>
      </c>
      <c r="D448" s="95" t="s">
        <v>48</v>
      </c>
      <c r="E448" s="29">
        <v>40145</v>
      </c>
      <c r="F448" s="100">
        <v>0</v>
      </c>
      <c r="G448" s="117">
        <v>0</v>
      </c>
      <c r="H448" s="100">
        <v>68.974780061112455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68.974780061112455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4887</v>
      </c>
      <c r="C449" s="96">
        <v>669231</v>
      </c>
      <c r="D449" s="95" t="s">
        <v>4245</v>
      </c>
      <c r="E449" s="29">
        <v>39879</v>
      </c>
      <c r="F449" s="100">
        <v>0</v>
      </c>
      <c r="G449" s="117">
        <v>0</v>
      </c>
      <c r="H449" s="100">
        <v>68.972780061112459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68.972780061112459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4888</v>
      </c>
      <c r="C450" s="96">
        <v>685359</v>
      </c>
      <c r="D450" s="95" t="s">
        <v>46</v>
      </c>
      <c r="E450" s="29">
        <v>39858</v>
      </c>
      <c r="F450" s="100">
        <v>0</v>
      </c>
      <c r="G450" s="117">
        <v>0</v>
      </c>
      <c r="H450" s="100">
        <v>68.969780061112459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68.969780061112459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4889</v>
      </c>
      <c r="C451" s="96">
        <v>654735</v>
      </c>
      <c r="D451" s="95" t="s">
        <v>133</v>
      </c>
      <c r="E451" s="29">
        <v>37106</v>
      </c>
      <c r="F451" s="100">
        <v>0</v>
      </c>
      <c r="G451" s="117">
        <v>0</v>
      </c>
      <c r="H451" s="100">
        <v>68.965780061112454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68.965780061112454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4890</v>
      </c>
      <c r="C452" s="96">
        <v>699496</v>
      </c>
      <c r="D452" s="95" t="s">
        <v>1862</v>
      </c>
      <c r="E452" s="29">
        <v>39613</v>
      </c>
      <c r="F452" s="100">
        <v>0</v>
      </c>
      <c r="G452" s="117">
        <v>0</v>
      </c>
      <c r="H452" s="100">
        <v>68.964780061112464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68.964780061112464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4234</v>
      </c>
      <c r="C453" s="96">
        <v>715943</v>
      </c>
      <c r="D453" s="95" t="s">
        <v>3130</v>
      </c>
      <c r="E453" s="29">
        <v>39993</v>
      </c>
      <c r="F453" s="100">
        <v>0</v>
      </c>
      <c r="G453" s="117">
        <v>0</v>
      </c>
      <c r="H453" s="100">
        <v>68.957780061112459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68.957780061112459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4891</v>
      </c>
      <c r="C454" s="96">
        <v>679980</v>
      </c>
      <c r="D454" s="95" t="s">
        <v>133</v>
      </c>
      <c r="E454" s="29">
        <v>39043</v>
      </c>
      <c r="F454" s="100">
        <v>0</v>
      </c>
      <c r="G454" s="117">
        <v>0</v>
      </c>
      <c r="H454" s="100">
        <v>68.952780061112463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68.952780061112463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3533</v>
      </c>
      <c r="C455" s="96">
        <v>714822</v>
      </c>
      <c r="D455" s="95" t="s">
        <v>216</v>
      </c>
      <c r="E455" s="29">
        <v>27229</v>
      </c>
      <c r="F455" s="100">
        <v>68.091589766233923</v>
      </c>
      <c r="G455" s="117">
        <v>0</v>
      </c>
      <c r="H455" s="100">
        <v>0</v>
      </c>
      <c r="I455" s="102">
        <v>0</v>
      </c>
      <c r="J455" s="151">
        <v>0.80311513906571508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68.894704905299633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4380</v>
      </c>
      <c r="C456" s="96">
        <v>679909</v>
      </c>
      <c r="D456" s="95" t="s">
        <v>1860</v>
      </c>
      <c r="E456" s="29">
        <v>39949</v>
      </c>
      <c r="F456" s="100">
        <v>68.099589766233919</v>
      </c>
      <c r="G456" s="117">
        <v>0</v>
      </c>
      <c r="H456" s="100">
        <v>0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68.099589766233919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4249</v>
      </c>
      <c r="C457" s="96">
        <v>105218</v>
      </c>
      <c r="D457" s="95" t="s">
        <v>86</v>
      </c>
      <c r="E457" s="29">
        <v>23836</v>
      </c>
      <c r="F457" s="100">
        <v>68.093589766233919</v>
      </c>
      <c r="G457" s="117">
        <v>0</v>
      </c>
      <c r="H457" s="100">
        <v>0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68.093589766233919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4388</v>
      </c>
      <c r="C458" s="96">
        <v>695144</v>
      </c>
      <c r="D458" s="95" t="s">
        <v>1862</v>
      </c>
      <c r="E458" s="29">
        <v>40032</v>
      </c>
      <c r="F458" s="100">
        <v>68.085589766233923</v>
      </c>
      <c r="G458" s="117">
        <v>0</v>
      </c>
      <c r="H458" s="100">
        <v>0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68.085589766233923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640</v>
      </c>
      <c r="C459" s="96">
        <v>632651</v>
      </c>
      <c r="D459" s="95" t="s">
        <v>1217</v>
      </c>
      <c r="E459" s="29">
        <v>29205</v>
      </c>
      <c r="F459" s="100">
        <v>41.326376439822695</v>
      </c>
      <c r="G459" s="117">
        <v>0</v>
      </c>
      <c r="H459" s="100">
        <v>0</v>
      </c>
      <c r="I459" s="102">
        <v>0</v>
      </c>
      <c r="J459" s="151">
        <v>2.2961154306703313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43.622491870493029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3488</v>
      </c>
      <c r="C460" s="96">
        <v>674228</v>
      </c>
      <c r="D460" s="95" t="s">
        <v>51</v>
      </c>
      <c r="E460" s="29">
        <v>39535</v>
      </c>
      <c r="F460" s="100">
        <v>41.322376439822698</v>
      </c>
      <c r="G460" s="117">
        <v>0</v>
      </c>
      <c r="H460" s="100">
        <v>0</v>
      </c>
      <c r="I460" s="102">
        <v>0</v>
      </c>
      <c r="J460" s="151">
        <v>1.1515577153351655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42.473934155157863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2123</v>
      </c>
      <c r="C461" s="96">
        <v>681669</v>
      </c>
      <c r="D461" s="95" t="s">
        <v>1963</v>
      </c>
      <c r="E461" s="29">
        <v>39244</v>
      </c>
      <c r="F461" s="100">
        <v>41.319376439822697</v>
      </c>
      <c r="G461" s="117">
        <v>0</v>
      </c>
      <c r="H461" s="100">
        <v>0</v>
      </c>
      <c r="I461" s="102">
        <v>0</v>
      </c>
      <c r="J461" s="151">
        <v>1.1525577153351656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42.471934155157861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2939</v>
      </c>
      <c r="C462" s="96">
        <v>667407</v>
      </c>
      <c r="D462" s="95" t="s">
        <v>2940</v>
      </c>
      <c r="E462" s="29">
        <v>38717</v>
      </c>
      <c r="F462" s="100">
        <v>41.312376439822692</v>
      </c>
      <c r="G462" s="117">
        <v>0</v>
      </c>
      <c r="H462" s="100">
        <v>0</v>
      </c>
      <c r="I462" s="102">
        <v>0</v>
      </c>
      <c r="J462" s="151">
        <v>1.1575577153351655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42.469934155157858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3498</v>
      </c>
      <c r="C463" s="96">
        <v>717457</v>
      </c>
      <c r="D463" s="95" t="s">
        <v>29</v>
      </c>
      <c r="E463" s="29">
        <v>36585</v>
      </c>
      <c r="F463" s="100">
        <v>41.314376439822695</v>
      </c>
      <c r="G463" s="117">
        <v>0</v>
      </c>
      <c r="H463" s="100">
        <v>0</v>
      </c>
      <c r="I463" s="102">
        <v>0</v>
      </c>
      <c r="J463" s="151">
        <v>0.98619949636679294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42.300575936189489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1968</v>
      </c>
      <c r="C464" s="96">
        <v>678271</v>
      </c>
      <c r="D464" s="95" t="s">
        <v>1218</v>
      </c>
      <c r="E464" s="29">
        <v>32825</v>
      </c>
      <c r="F464" s="100">
        <v>41.338376439822696</v>
      </c>
      <c r="G464" s="117">
        <v>0</v>
      </c>
      <c r="H464" s="100">
        <v>0</v>
      </c>
      <c r="I464" s="102">
        <v>0</v>
      </c>
      <c r="J464" s="151">
        <v>0.92319167592239915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42.261568115745092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3490</v>
      </c>
      <c r="C465" s="96">
        <v>693439</v>
      </c>
      <c r="D465" s="95" t="s">
        <v>2891</v>
      </c>
      <c r="E465" s="29">
        <v>39611</v>
      </c>
      <c r="F465" s="100">
        <v>41.330376439822693</v>
      </c>
      <c r="G465" s="117">
        <v>0</v>
      </c>
      <c r="H465" s="100">
        <v>0</v>
      </c>
      <c r="I465" s="102">
        <v>0</v>
      </c>
      <c r="J465" s="151">
        <v>0.5812788576675828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41.911655297490277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3509</v>
      </c>
      <c r="C466" s="96">
        <v>675729</v>
      </c>
      <c r="D466" s="95" t="s">
        <v>156</v>
      </c>
      <c r="E466" s="29">
        <v>39723</v>
      </c>
      <c r="F466" s="100">
        <v>41.309376439822692</v>
      </c>
      <c r="G466" s="117">
        <v>0</v>
      </c>
      <c r="H466" s="100">
        <v>0</v>
      </c>
      <c r="I466" s="102">
        <v>0</v>
      </c>
      <c r="J466" s="151">
        <v>0.60027885766758282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41.909655297490275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3489</v>
      </c>
      <c r="C467" s="96">
        <v>693039</v>
      </c>
      <c r="D467" s="95" t="s">
        <v>241</v>
      </c>
      <c r="E467" s="29">
        <v>39797</v>
      </c>
      <c r="F467" s="100">
        <v>41.306376439822692</v>
      </c>
      <c r="G467" s="117">
        <v>0</v>
      </c>
      <c r="H467" s="100">
        <v>0</v>
      </c>
      <c r="I467" s="102">
        <v>0</v>
      </c>
      <c r="J467" s="151">
        <v>0.58227885766758281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41.888655297490274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2944</v>
      </c>
      <c r="C468" s="96">
        <v>675629</v>
      </c>
      <c r="D468" s="95" t="s">
        <v>2892</v>
      </c>
      <c r="E468" s="29">
        <v>37903</v>
      </c>
      <c r="F468" s="100">
        <v>41.312376439822692</v>
      </c>
      <c r="G468" s="117">
        <v>0</v>
      </c>
      <c r="H468" s="100">
        <v>0</v>
      </c>
      <c r="I468" s="102">
        <v>0</v>
      </c>
      <c r="J468" s="151">
        <v>0.5742788576675828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41.886655297490279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2943</v>
      </c>
      <c r="C469" s="96">
        <v>676454</v>
      </c>
      <c r="D469" s="95" t="s">
        <v>2892</v>
      </c>
      <c r="E469" s="29">
        <v>39716</v>
      </c>
      <c r="F469" s="100">
        <v>41.306376439822692</v>
      </c>
      <c r="G469" s="117">
        <v>0</v>
      </c>
      <c r="H469" s="100">
        <v>0</v>
      </c>
      <c r="I469" s="102">
        <v>0</v>
      </c>
      <c r="J469" s="151">
        <v>0.5782788576675828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41.884655297490276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4334</v>
      </c>
      <c r="C470" s="96">
        <v>687597</v>
      </c>
      <c r="D470" s="95" t="s">
        <v>2891</v>
      </c>
      <c r="E470" s="29">
        <v>39566</v>
      </c>
      <c r="F470" s="100">
        <v>41.339376439822693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41.339376439822693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2937</v>
      </c>
      <c r="C471" s="96">
        <v>680714</v>
      </c>
      <c r="D471" s="95" t="s">
        <v>44</v>
      </c>
      <c r="E471" s="29">
        <v>39677</v>
      </c>
      <c r="F471" s="100">
        <v>41.337376439822691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41.337376439822691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4337</v>
      </c>
      <c r="C472" s="96">
        <v>674171</v>
      </c>
      <c r="D472" s="95" t="s">
        <v>45</v>
      </c>
      <c r="E472" s="29">
        <v>40063</v>
      </c>
      <c r="F472" s="100">
        <v>41.332376439822696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41.332376439822696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4338</v>
      </c>
      <c r="C473" s="96">
        <v>671861</v>
      </c>
      <c r="D473" s="95" t="s">
        <v>241</v>
      </c>
      <c r="E473" s="29">
        <v>39492</v>
      </c>
      <c r="F473" s="100">
        <v>41.329376439822695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41.329376439822695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4342</v>
      </c>
      <c r="C474" s="96">
        <v>706855</v>
      </c>
      <c r="D474" s="95" t="s">
        <v>1217</v>
      </c>
      <c r="E474" s="29">
        <v>39887</v>
      </c>
      <c r="F474" s="100">
        <v>41.325376439822698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41.325376439822698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4344</v>
      </c>
      <c r="C475" s="96">
        <v>722471</v>
      </c>
      <c r="D475" s="95" t="s">
        <v>1222</v>
      </c>
      <c r="E475" s="29">
        <v>36736</v>
      </c>
      <c r="F475" s="100">
        <v>41.320376439822695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41.320376439822695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4346</v>
      </c>
      <c r="C476" s="96">
        <v>704619</v>
      </c>
      <c r="D476" s="95" t="s">
        <v>430</v>
      </c>
      <c r="E476" s="29">
        <v>32287</v>
      </c>
      <c r="F476" s="100">
        <v>41.318376439822693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41.318376439822693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470</v>
      </c>
      <c r="B477" s="95" t="s">
        <v>4345</v>
      </c>
      <c r="C477" s="96">
        <v>691883</v>
      </c>
      <c r="D477" s="95" t="s">
        <v>139</v>
      </c>
      <c r="E477" s="29">
        <v>39766</v>
      </c>
      <c r="F477" s="100">
        <v>41.318376439822693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41.318376439822693</v>
      </c>
      <c r="Z477" s="31">
        <v>470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4348</v>
      </c>
      <c r="C478" s="96">
        <v>682031</v>
      </c>
      <c r="D478" s="95" t="s">
        <v>77</v>
      </c>
      <c r="E478" s="29">
        <v>39512</v>
      </c>
      <c r="F478" s="100">
        <v>41.315376439822693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41.315376439822693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4349</v>
      </c>
      <c r="C479" s="96">
        <v>683909</v>
      </c>
      <c r="D479" s="95" t="s">
        <v>159</v>
      </c>
      <c r="E479" s="29">
        <v>40036</v>
      </c>
      <c r="F479" s="100">
        <v>41.314376439822695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41.314376439822695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4351</v>
      </c>
      <c r="C480" s="96">
        <v>699940</v>
      </c>
      <c r="D480" s="95" t="s">
        <v>145</v>
      </c>
      <c r="E480" s="29">
        <v>40006</v>
      </c>
      <c r="F480" s="100">
        <v>41.309376439822692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41.309376439822692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4352</v>
      </c>
      <c r="C481" s="96">
        <v>693919</v>
      </c>
      <c r="D481" s="95" t="s">
        <v>145</v>
      </c>
      <c r="E481" s="29">
        <v>39830</v>
      </c>
      <c r="F481" s="100">
        <v>41.306376439822692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41.306376439822692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4354</v>
      </c>
      <c r="C482" s="96">
        <v>690503</v>
      </c>
      <c r="D482" s="95" t="s">
        <v>137</v>
      </c>
      <c r="E482" s="29">
        <v>40109</v>
      </c>
      <c r="F482" s="100">
        <v>41.301376439822697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41.301376439822697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4355</v>
      </c>
      <c r="C483" s="96">
        <v>708224</v>
      </c>
      <c r="D483" s="95" t="s">
        <v>145</v>
      </c>
      <c r="E483" s="29">
        <v>39917</v>
      </c>
      <c r="F483" s="100">
        <v>41.300376439822692</v>
      </c>
      <c r="G483" s="117">
        <v>0</v>
      </c>
      <c r="H483" s="100">
        <v>0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41.300376439822692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477</v>
      </c>
      <c r="B484" s="95" t="s">
        <v>4356</v>
      </c>
      <c r="C484" s="96">
        <v>706168</v>
      </c>
      <c r="D484" s="95" t="s">
        <v>288</v>
      </c>
      <c r="E484" s="29">
        <v>39823</v>
      </c>
      <c r="F484" s="100">
        <v>41.300376439822692</v>
      </c>
      <c r="G484" s="117">
        <v>0</v>
      </c>
      <c r="H484" s="100">
        <v>0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41.300376439822692</v>
      </c>
      <c r="Z484" s="31">
        <v>477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620</v>
      </c>
      <c r="C485" s="96">
        <v>144713</v>
      </c>
      <c r="D485" s="95" t="s">
        <v>447</v>
      </c>
      <c r="E485" s="29">
        <v>32454</v>
      </c>
      <c r="F485" s="100">
        <v>0</v>
      </c>
      <c r="G485" s="117">
        <v>0</v>
      </c>
      <c r="H485" s="100">
        <v>40.015732200341048</v>
      </c>
      <c r="I485" s="102">
        <v>0</v>
      </c>
      <c r="J485" s="151">
        <v>0.99119949636679294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41.006931696707838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1976</v>
      </c>
      <c r="C486" s="96">
        <v>676285</v>
      </c>
      <c r="D486" s="95" t="s">
        <v>288</v>
      </c>
      <c r="E486" s="29">
        <v>39422</v>
      </c>
      <c r="F486" s="100">
        <v>0</v>
      </c>
      <c r="G486" s="117">
        <v>0</v>
      </c>
      <c r="H486" s="100">
        <v>40.034732200341047</v>
      </c>
      <c r="I486" s="102">
        <v>0</v>
      </c>
      <c r="J486" s="151">
        <v>0.5802788576675828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40.615011058008626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2936</v>
      </c>
      <c r="C487" s="96">
        <v>683370</v>
      </c>
      <c r="D487" s="95" t="s">
        <v>2892</v>
      </c>
      <c r="E487" s="29">
        <v>38987</v>
      </c>
      <c r="F487" s="100">
        <v>0</v>
      </c>
      <c r="G487" s="117">
        <v>0</v>
      </c>
      <c r="H487" s="100">
        <v>40.018732200341049</v>
      </c>
      <c r="I487" s="102">
        <v>0</v>
      </c>
      <c r="J487" s="151">
        <v>0.5792788576675828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40.59801105800863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4875</v>
      </c>
      <c r="C488" s="96">
        <v>656177</v>
      </c>
      <c r="D488" s="95" t="s">
        <v>1219</v>
      </c>
      <c r="E488" s="29">
        <v>38171</v>
      </c>
      <c r="F488" s="100">
        <v>0</v>
      </c>
      <c r="G488" s="117">
        <v>0</v>
      </c>
      <c r="H488" s="100">
        <v>40.046732200341047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40.046732200341047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2126</v>
      </c>
      <c r="C489" s="96">
        <v>671729</v>
      </c>
      <c r="D489" s="95" t="s">
        <v>465</v>
      </c>
      <c r="E489" s="29">
        <v>37688</v>
      </c>
      <c r="F489" s="100">
        <v>0</v>
      </c>
      <c r="G489" s="117">
        <v>0</v>
      </c>
      <c r="H489" s="100">
        <v>40.039732200341049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40.039732200341049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483</v>
      </c>
      <c r="B490" s="95" t="s">
        <v>4876</v>
      </c>
      <c r="C490" s="96">
        <v>677330</v>
      </c>
      <c r="D490" s="95" t="s">
        <v>118</v>
      </c>
      <c r="E490" s="29">
        <v>39979</v>
      </c>
      <c r="F490" s="100">
        <v>0</v>
      </c>
      <c r="G490" s="117">
        <v>0</v>
      </c>
      <c r="H490" s="100">
        <v>40.039732200341049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40.039732200341049</v>
      </c>
      <c r="Z490" s="31">
        <v>483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1743</v>
      </c>
      <c r="C491" s="96">
        <v>676525</v>
      </c>
      <c r="D491" s="95" t="s">
        <v>53</v>
      </c>
      <c r="E491" s="29">
        <v>38460</v>
      </c>
      <c r="F491" s="100">
        <v>0</v>
      </c>
      <c r="G491" s="117">
        <v>0</v>
      </c>
      <c r="H491" s="100">
        <v>40.029732200341051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40.029732200341051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4877</v>
      </c>
      <c r="C492" s="96">
        <v>718101</v>
      </c>
      <c r="D492" s="95" t="s">
        <v>241</v>
      </c>
      <c r="E492" s="29">
        <v>34723</v>
      </c>
      <c r="F492" s="100">
        <v>0</v>
      </c>
      <c r="G492" s="117">
        <v>0</v>
      </c>
      <c r="H492" s="100">
        <v>40.019732200341046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40.019732200341046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4878</v>
      </c>
      <c r="C493" s="96">
        <v>712830</v>
      </c>
      <c r="D493" s="95" t="s">
        <v>81</v>
      </c>
      <c r="E493" s="29">
        <v>40111</v>
      </c>
      <c r="F493" s="100">
        <v>0</v>
      </c>
      <c r="G493" s="117">
        <v>0</v>
      </c>
      <c r="H493" s="100">
        <v>40.017732200341051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40.017732200341051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2403</v>
      </c>
      <c r="C494" s="96">
        <v>611174</v>
      </c>
      <c r="D494" s="95" t="s">
        <v>149</v>
      </c>
      <c r="E494" s="29">
        <v>34362</v>
      </c>
      <c r="F494" s="100">
        <v>0</v>
      </c>
      <c r="G494" s="117">
        <v>0</v>
      </c>
      <c r="H494" s="100">
        <v>0</v>
      </c>
      <c r="I494" s="102">
        <v>0</v>
      </c>
      <c r="J494" s="151">
        <v>2.3001154306703313</v>
      </c>
      <c r="K494" s="152">
        <v>0</v>
      </c>
      <c r="L494" s="152">
        <v>15.004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15.004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2417</v>
      </c>
      <c r="C495" s="96">
        <v>613013</v>
      </c>
      <c r="D495" s="95" t="s">
        <v>234</v>
      </c>
      <c r="E495" s="29">
        <v>34857</v>
      </c>
      <c r="F495" s="100">
        <v>0</v>
      </c>
      <c r="G495" s="117">
        <v>0</v>
      </c>
      <c r="H495" s="100">
        <v>0</v>
      </c>
      <c r="I495" s="102">
        <v>0</v>
      </c>
      <c r="J495" s="151">
        <v>2.2779791898059978</v>
      </c>
      <c r="K495" s="152">
        <v>0</v>
      </c>
      <c r="L495" s="152">
        <v>15.003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15.003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2399</v>
      </c>
      <c r="C496" s="96">
        <v>616773</v>
      </c>
      <c r="D496" s="95" t="s">
        <v>157</v>
      </c>
      <c r="E496" s="29">
        <v>34781</v>
      </c>
      <c r="F496" s="100">
        <v>0</v>
      </c>
      <c r="G496" s="117">
        <v>0</v>
      </c>
      <c r="H496" s="100">
        <v>0</v>
      </c>
      <c r="I496" s="102">
        <v>0</v>
      </c>
      <c r="J496" s="151">
        <v>5.7327885766758282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5.7327885766758282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3513</v>
      </c>
      <c r="C497" s="96">
        <v>654509</v>
      </c>
      <c r="D497" s="95" t="s">
        <v>48</v>
      </c>
      <c r="E497" s="29">
        <v>37778</v>
      </c>
      <c r="F497" s="100">
        <v>0</v>
      </c>
      <c r="G497" s="117">
        <v>0</v>
      </c>
      <c r="H497" s="100">
        <v>0</v>
      </c>
      <c r="I497" s="102">
        <v>0</v>
      </c>
      <c r="J497" s="151">
        <v>1.2704877531515522</v>
      </c>
      <c r="K497" s="152">
        <v>0</v>
      </c>
      <c r="L497" s="152">
        <v>4.8049999999999997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4.8049999999999997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3485</v>
      </c>
      <c r="C498" s="96">
        <v>693043</v>
      </c>
      <c r="D498" s="95" t="s">
        <v>241</v>
      </c>
      <c r="E498" s="29">
        <v>39545</v>
      </c>
      <c r="F498" s="100">
        <v>0</v>
      </c>
      <c r="G498" s="117">
        <v>0</v>
      </c>
      <c r="H498" s="100">
        <v>0</v>
      </c>
      <c r="I498" s="102">
        <v>0</v>
      </c>
      <c r="J498" s="151">
        <v>2.2941154306703311</v>
      </c>
      <c r="K498" s="152">
        <v>0</v>
      </c>
      <c r="L498" s="152">
        <v>4.8019999999999996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4.8019999999999996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3477</v>
      </c>
      <c r="C499" s="96">
        <v>100698</v>
      </c>
      <c r="D499" s="95" t="s">
        <v>145</v>
      </c>
      <c r="E499" s="29">
        <v>28067</v>
      </c>
      <c r="F499" s="100">
        <v>0</v>
      </c>
      <c r="G499" s="117">
        <v>0</v>
      </c>
      <c r="H499" s="100">
        <v>0</v>
      </c>
      <c r="I499" s="102">
        <v>0</v>
      </c>
      <c r="J499" s="151">
        <v>4.5559583796119956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4.5559583796119956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3495</v>
      </c>
      <c r="C500" s="96">
        <v>143214</v>
      </c>
      <c r="D500" s="95" t="s">
        <v>100</v>
      </c>
      <c r="E500" s="29">
        <v>32784</v>
      </c>
      <c r="F500" s="100">
        <v>0</v>
      </c>
      <c r="G500" s="117">
        <v>0</v>
      </c>
      <c r="H500" s="100">
        <v>0</v>
      </c>
      <c r="I500" s="102">
        <v>0</v>
      </c>
      <c r="J500" s="151">
        <v>3.9983104539900962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3.9983104539900962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2414</v>
      </c>
      <c r="C501" s="96">
        <v>601599</v>
      </c>
      <c r="D501" s="95" t="s">
        <v>145</v>
      </c>
      <c r="E501" s="29">
        <v>34218</v>
      </c>
      <c r="F501" s="100">
        <v>0</v>
      </c>
      <c r="G501" s="117">
        <v>0</v>
      </c>
      <c r="H501" s="100">
        <v>0</v>
      </c>
      <c r="I501" s="102">
        <v>0</v>
      </c>
      <c r="J501" s="151">
        <v>2.8494739872574972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2.8494739872574972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3478</v>
      </c>
      <c r="C502" s="96">
        <v>643752</v>
      </c>
      <c r="D502" s="95" t="s">
        <v>2486</v>
      </c>
      <c r="E502" s="29">
        <v>36626</v>
      </c>
      <c r="F502" s="100">
        <v>0</v>
      </c>
      <c r="G502" s="117">
        <v>0</v>
      </c>
      <c r="H502" s="100">
        <v>0</v>
      </c>
      <c r="I502" s="102">
        <v>0</v>
      </c>
      <c r="J502" s="151">
        <v>2.8484739872574973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2.8484739872574973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578</v>
      </c>
      <c r="C503" s="96">
        <v>122719</v>
      </c>
      <c r="D503" s="95" t="s">
        <v>2448</v>
      </c>
      <c r="E503" s="29">
        <v>30121</v>
      </c>
      <c r="F503" s="100">
        <v>0</v>
      </c>
      <c r="G503" s="117">
        <v>0</v>
      </c>
      <c r="H503" s="100">
        <v>0</v>
      </c>
      <c r="I503" s="102">
        <v>0</v>
      </c>
      <c r="J503" s="151">
        <v>2.6175086153346951</v>
      </c>
      <c r="K503" s="152">
        <v>0</v>
      </c>
      <c r="L503" s="152">
        <v>2.415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2.6175086153346951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497</v>
      </c>
      <c r="B504" s="95" t="s">
        <v>2248</v>
      </c>
      <c r="C504" s="96">
        <v>678016</v>
      </c>
      <c r="D504" s="95" t="s">
        <v>273</v>
      </c>
      <c r="E504" s="29">
        <v>39424</v>
      </c>
      <c r="F504" s="100">
        <v>0</v>
      </c>
      <c r="G504" s="117">
        <v>0</v>
      </c>
      <c r="H504" s="100">
        <v>0</v>
      </c>
      <c r="I504" s="102">
        <v>0</v>
      </c>
      <c r="J504" s="151">
        <v>2.6175086153346951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2.6175086153346951</v>
      </c>
      <c r="Z504" s="31">
        <v>497</v>
      </c>
      <c r="AA504" s="44">
        <v>0</v>
      </c>
      <c r="AB504" s="40"/>
      <c r="AG504" s="40"/>
    </row>
    <row r="505" spans="1:33" ht="12.75" customHeight="1" x14ac:dyDescent="0.25">
      <c r="A505" s="28">
        <v>497</v>
      </c>
      <c r="B505" s="95" t="s">
        <v>2134</v>
      </c>
      <c r="C505" s="96">
        <v>665262</v>
      </c>
      <c r="D505" s="95" t="s">
        <v>979</v>
      </c>
      <c r="E505" s="29">
        <v>39003</v>
      </c>
      <c r="F505" s="100">
        <v>0</v>
      </c>
      <c r="G505" s="117">
        <v>0</v>
      </c>
      <c r="H505" s="100">
        <v>0</v>
      </c>
      <c r="I505" s="102">
        <v>0</v>
      </c>
      <c r="J505" s="151">
        <v>2.6175086153346951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2.6175086153346951</v>
      </c>
      <c r="Z505" s="31">
        <v>497</v>
      </c>
      <c r="AA505" s="44">
        <v>0</v>
      </c>
      <c r="AB505" s="40"/>
      <c r="AG505" s="40"/>
    </row>
    <row r="506" spans="1:33" ht="12.75" customHeight="1" x14ac:dyDescent="0.25">
      <c r="A506" s="28">
        <v>497</v>
      </c>
      <c r="B506" s="95" t="s">
        <v>233</v>
      </c>
      <c r="C506" s="96">
        <v>640843</v>
      </c>
      <c r="D506" s="95" t="s">
        <v>2423</v>
      </c>
      <c r="E506" s="29">
        <v>37097</v>
      </c>
      <c r="F506" s="100">
        <v>0</v>
      </c>
      <c r="G506" s="117">
        <v>0</v>
      </c>
      <c r="H506" s="100">
        <v>0</v>
      </c>
      <c r="I506" s="102">
        <v>0</v>
      </c>
      <c r="J506" s="151">
        <v>2.6175086153346951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2.6175086153346951</v>
      </c>
      <c r="Z506" s="31">
        <v>497</v>
      </c>
      <c r="AA506" s="44">
        <v>0</v>
      </c>
      <c r="AB506" s="40"/>
      <c r="AG506" s="40"/>
    </row>
    <row r="507" spans="1:33" ht="12.75" customHeight="1" x14ac:dyDescent="0.25">
      <c r="A507" s="28">
        <v>497</v>
      </c>
      <c r="B507" s="95" t="s">
        <v>1883</v>
      </c>
      <c r="C507" s="96">
        <v>655841</v>
      </c>
      <c r="D507" s="95" t="s">
        <v>979</v>
      </c>
      <c r="E507" s="29">
        <v>38345</v>
      </c>
      <c r="F507" s="100">
        <v>0</v>
      </c>
      <c r="G507" s="117">
        <v>0</v>
      </c>
      <c r="H507" s="100">
        <v>0</v>
      </c>
      <c r="I507" s="102">
        <v>0</v>
      </c>
      <c r="J507" s="151">
        <v>2.6175086153346951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2.6175086153346951</v>
      </c>
      <c r="Z507" s="31">
        <v>497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2945</v>
      </c>
      <c r="C508" s="96">
        <v>707894</v>
      </c>
      <c r="D508" s="95" t="s">
        <v>46</v>
      </c>
      <c r="E508" s="29">
        <v>37736</v>
      </c>
      <c r="F508" s="100">
        <v>0</v>
      </c>
      <c r="G508" s="117">
        <v>0</v>
      </c>
      <c r="H508" s="100">
        <v>0</v>
      </c>
      <c r="I508" s="102">
        <v>0</v>
      </c>
      <c r="J508" s="151">
        <v>2.5269755063031045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2.5269755063031045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250</v>
      </c>
      <c r="C509" s="96">
        <v>630812</v>
      </c>
      <c r="D509" s="95" t="s">
        <v>86</v>
      </c>
      <c r="E509" s="29">
        <v>37303</v>
      </c>
      <c r="F509" s="100">
        <v>0</v>
      </c>
      <c r="G509" s="117">
        <v>0</v>
      </c>
      <c r="H509" s="100">
        <v>0</v>
      </c>
      <c r="I509" s="102">
        <v>0</v>
      </c>
      <c r="J509" s="151">
        <v>2.4689848095803595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2.4689848095803595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2411</v>
      </c>
      <c r="C510" s="96">
        <v>674956</v>
      </c>
      <c r="D510" s="95" t="s">
        <v>1860</v>
      </c>
      <c r="E510" s="29">
        <v>38952</v>
      </c>
      <c r="F510" s="100">
        <v>0</v>
      </c>
      <c r="G510" s="117">
        <v>0</v>
      </c>
      <c r="H510" s="100">
        <v>0</v>
      </c>
      <c r="I510" s="102">
        <v>0</v>
      </c>
      <c r="J510" s="151">
        <v>2.4669848095803593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2.4669848095803593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2422</v>
      </c>
      <c r="C511" s="96">
        <v>669315</v>
      </c>
      <c r="D511" s="95" t="s">
        <v>64</v>
      </c>
      <c r="E511" s="29">
        <v>38068</v>
      </c>
      <c r="F511" s="100">
        <v>0</v>
      </c>
      <c r="G511" s="117">
        <v>0</v>
      </c>
      <c r="H511" s="100">
        <v>0</v>
      </c>
      <c r="I511" s="102">
        <v>0</v>
      </c>
      <c r="J511" s="151">
        <v>2.0154681656420728</v>
      </c>
      <c r="K511" s="152">
        <v>0</v>
      </c>
      <c r="L511" s="152">
        <v>2.4289999999999998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2.4289999999999998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1792</v>
      </c>
      <c r="C512" s="96">
        <v>650277</v>
      </c>
      <c r="D512" s="95" t="s">
        <v>47</v>
      </c>
      <c r="E512" s="29">
        <v>38296</v>
      </c>
      <c r="F512" s="100">
        <v>0</v>
      </c>
      <c r="G512" s="117">
        <v>0</v>
      </c>
      <c r="H512" s="100">
        <v>0</v>
      </c>
      <c r="I512" s="102">
        <v>0</v>
      </c>
      <c r="J512" s="151">
        <v>2.2981154306703311</v>
      </c>
      <c r="K512" s="152">
        <v>0</v>
      </c>
      <c r="L512" s="152">
        <v>2.427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2.427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3746</v>
      </c>
      <c r="C513" s="96">
        <v>610239</v>
      </c>
      <c r="D513" s="95" t="s">
        <v>84</v>
      </c>
      <c r="E513" s="29">
        <v>34756</v>
      </c>
      <c r="F513" s="100">
        <v>0</v>
      </c>
      <c r="G513" s="117">
        <v>0</v>
      </c>
      <c r="H513" s="100">
        <v>0</v>
      </c>
      <c r="I513" s="102">
        <v>0</v>
      </c>
      <c r="J513" s="151">
        <v>1.8323798443662644</v>
      </c>
      <c r="K513" s="152">
        <v>0</v>
      </c>
      <c r="L513" s="152">
        <v>2.4239999999999999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2.4239999999999999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1959</v>
      </c>
      <c r="C514" s="96">
        <v>686790</v>
      </c>
      <c r="D514" s="95" t="s">
        <v>29</v>
      </c>
      <c r="E514" s="29">
        <v>39112</v>
      </c>
      <c r="F514" s="100">
        <v>0</v>
      </c>
      <c r="G514" s="117">
        <v>0</v>
      </c>
      <c r="H514" s="100">
        <v>0</v>
      </c>
      <c r="I514" s="102">
        <v>0</v>
      </c>
      <c r="J514" s="151">
        <v>1.9713989927335858</v>
      </c>
      <c r="K514" s="152">
        <v>0</v>
      </c>
      <c r="L514" s="152">
        <v>2.419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2.419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1010</v>
      </c>
      <c r="C515" s="96">
        <v>605849</v>
      </c>
      <c r="D515" s="95" t="s">
        <v>288</v>
      </c>
      <c r="E515" s="29">
        <v>35059</v>
      </c>
      <c r="F515" s="100">
        <v>0</v>
      </c>
      <c r="G515" s="117">
        <v>0</v>
      </c>
      <c r="H515" s="100">
        <v>0</v>
      </c>
      <c r="I515" s="102">
        <v>0</v>
      </c>
      <c r="J515" s="151">
        <v>1.1615577153351655</v>
      </c>
      <c r="K515" s="152">
        <v>0</v>
      </c>
      <c r="L515" s="152">
        <v>2.4169999999999998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2.4169999999999998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2691</v>
      </c>
      <c r="C516" s="96">
        <v>148447</v>
      </c>
      <c r="D516" s="95" t="s">
        <v>145</v>
      </c>
      <c r="E516" s="29">
        <v>35840</v>
      </c>
      <c r="F516" s="100">
        <v>0</v>
      </c>
      <c r="G516" s="117">
        <v>0</v>
      </c>
      <c r="H516" s="100">
        <v>0</v>
      </c>
      <c r="I516" s="102">
        <v>0</v>
      </c>
      <c r="J516" s="151">
        <v>1.8293833518447982</v>
      </c>
      <c r="K516" s="152">
        <v>0</v>
      </c>
      <c r="L516" s="152">
        <v>2.4129999999999998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2.4129999999999998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2960</v>
      </c>
      <c r="C517" s="96">
        <v>679702</v>
      </c>
      <c r="D517" s="95" t="s">
        <v>54</v>
      </c>
      <c r="E517" s="29">
        <v>39629</v>
      </c>
      <c r="F517" s="100">
        <v>0</v>
      </c>
      <c r="G517" s="117">
        <v>0</v>
      </c>
      <c r="H517" s="100">
        <v>0</v>
      </c>
      <c r="I517" s="102">
        <v>0</v>
      </c>
      <c r="J517" s="151">
        <v>2.0164681656420731</v>
      </c>
      <c r="K517" s="152">
        <v>0</v>
      </c>
      <c r="L517" s="152">
        <v>2.407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2.407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1180</v>
      </c>
      <c r="C518" s="96">
        <v>679687</v>
      </c>
      <c r="D518" s="95" t="s">
        <v>51</v>
      </c>
      <c r="E518" s="29">
        <v>38492</v>
      </c>
      <c r="F518" s="100">
        <v>0</v>
      </c>
      <c r="G518" s="117">
        <v>0</v>
      </c>
      <c r="H518" s="100">
        <v>0</v>
      </c>
      <c r="I518" s="102">
        <v>0</v>
      </c>
      <c r="J518" s="151">
        <v>2.295115430670331</v>
      </c>
      <c r="K518" s="152">
        <v>0</v>
      </c>
      <c r="L518" s="152">
        <v>2.4059999999999997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2.4059999999999997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290</v>
      </c>
      <c r="C519" s="96">
        <v>656922</v>
      </c>
      <c r="D519" s="95" t="s">
        <v>156</v>
      </c>
      <c r="E519" s="29">
        <v>37884</v>
      </c>
      <c r="F519" s="100">
        <v>0</v>
      </c>
      <c r="G519" s="117">
        <v>0</v>
      </c>
      <c r="H519" s="100">
        <v>0</v>
      </c>
      <c r="I519" s="102">
        <v>0</v>
      </c>
      <c r="J519" s="151">
        <v>2.3011154306703312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2.3011154306703312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2119</v>
      </c>
      <c r="C520" s="96">
        <v>655095</v>
      </c>
      <c r="D520" s="95" t="s">
        <v>51</v>
      </c>
      <c r="E520" s="29">
        <v>38072</v>
      </c>
      <c r="F520" s="100">
        <v>0</v>
      </c>
      <c r="G520" s="117">
        <v>0</v>
      </c>
      <c r="H520" s="100">
        <v>0</v>
      </c>
      <c r="I520" s="102">
        <v>0</v>
      </c>
      <c r="J520" s="151">
        <v>2.3001154306703313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2.3001154306703313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1184</v>
      </c>
      <c r="C521" s="96">
        <v>660654</v>
      </c>
      <c r="D521" s="95" t="s">
        <v>84</v>
      </c>
      <c r="E521" s="29">
        <v>38610</v>
      </c>
      <c r="F521" s="100">
        <v>0</v>
      </c>
      <c r="G521" s="117">
        <v>0</v>
      </c>
      <c r="H521" s="100">
        <v>0</v>
      </c>
      <c r="I521" s="102">
        <v>0</v>
      </c>
      <c r="J521" s="151">
        <v>2.25523673152771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2.25523673152771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3536</v>
      </c>
      <c r="C522" s="96">
        <v>654453</v>
      </c>
      <c r="D522" s="95" t="s">
        <v>130</v>
      </c>
      <c r="E522" s="29">
        <v>38338</v>
      </c>
      <c r="F522" s="100">
        <v>0</v>
      </c>
      <c r="G522" s="117">
        <v>0</v>
      </c>
      <c r="H522" s="100">
        <v>0</v>
      </c>
      <c r="I522" s="102">
        <v>0</v>
      </c>
      <c r="J522" s="151">
        <v>2.1757941810042003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2.1757941810042003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2955</v>
      </c>
      <c r="C523" s="96">
        <v>661609</v>
      </c>
      <c r="D523" s="95" t="s">
        <v>142</v>
      </c>
      <c r="E523" s="29">
        <v>38920</v>
      </c>
      <c r="F523" s="100">
        <v>0</v>
      </c>
      <c r="G523" s="117">
        <v>0</v>
      </c>
      <c r="H523" s="100">
        <v>0</v>
      </c>
      <c r="I523" s="102">
        <v>0</v>
      </c>
      <c r="J523" s="151">
        <v>2.017468165642073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2.017468165642073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517</v>
      </c>
      <c r="B524" s="95" t="s">
        <v>3538</v>
      </c>
      <c r="C524" s="96">
        <v>648469</v>
      </c>
      <c r="D524" s="95" t="s">
        <v>146</v>
      </c>
      <c r="E524" s="29">
        <v>37605</v>
      </c>
      <c r="F524" s="100">
        <v>0</v>
      </c>
      <c r="G524" s="117">
        <v>0</v>
      </c>
      <c r="H524" s="100">
        <v>0</v>
      </c>
      <c r="I524" s="102">
        <v>0</v>
      </c>
      <c r="J524" s="151">
        <v>2.017468165642073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2.017468165642073</v>
      </c>
      <c r="Z524" s="31">
        <v>517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3539</v>
      </c>
      <c r="C525" s="96">
        <v>675724</v>
      </c>
      <c r="D525" s="95" t="s">
        <v>979</v>
      </c>
      <c r="E525" s="29">
        <v>39585</v>
      </c>
      <c r="F525" s="100">
        <v>0</v>
      </c>
      <c r="G525" s="117">
        <v>0</v>
      </c>
      <c r="H525" s="100">
        <v>0</v>
      </c>
      <c r="I525" s="102">
        <v>0</v>
      </c>
      <c r="J525" s="151">
        <v>2.0164681656420731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2.0164681656420731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3540</v>
      </c>
      <c r="C526" s="96">
        <v>608745</v>
      </c>
      <c r="D526" s="95" t="s">
        <v>979</v>
      </c>
      <c r="E526" s="29">
        <v>33725</v>
      </c>
      <c r="F526" s="100">
        <v>0</v>
      </c>
      <c r="G526" s="117">
        <v>0</v>
      </c>
      <c r="H526" s="100">
        <v>0</v>
      </c>
      <c r="I526" s="102">
        <v>0</v>
      </c>
      <c r="J526" s="151">
        <v>2.0154681656420728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2.0154681656420728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1866</v>
      </c>
      <c r="C527" s="96">
        <v>656051</v>
      </c>
      <c r="D527" s="95" t="s">
        <v>142</v>
      </c>
      <c r="E527" s="29">
        <v>37866</v>
      </c>
      <c r="F527" s="100">
        <v>0</v>
      </c>
      <c r="G527" s="117">
        <v>0</v>
      </c>
      <c r="H527" s="100">
        <v>0</v>
      </c>
      <c r="I527" s="102">
        <v>0</v>
      </c>
      <c r="J527" s="151">
        <v>2.0154681656420728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2.0154681656420728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3541</v>
      </c>
      <c r="C528" s="96">
        <v>675812</v>
      </c>
      <c r="D528" s="95" t="s">
        <v>979</v>
      </c>
      <c r="E528" s="29">
        <v>39052</v>
      </c>
      <c r="F528" s="100">
        <v>0</v>
      </c>
      <c r="G528" s="117">
        <v>0</v>
      </c>
      <c r="H528" s="100">
        <v>0</v>
      </c>
      <c r="I528" s="102">
        <v>0</v>
      </c>
      <c r="J528" s="151">
        <v>2.0144681656420729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2.0144681656420729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3496</v>
      </c>
      <c r="C529" s="96">
        <v>119362</v>
      </c>
      <c r="D529" s="95" t="s">
        <v>125</v>
      </c>
      <c r="E529" s="29">
        <v>29283</v>
      </c>
      <c r="F529" s="100">
        <v>0</v>
      </c>
      <c r="G529" s="117">
        <v>0</v>
      </c>
      <c r="H529" s="100">
        <v>0</v>
      </c>
      <c r="I529" s="102">
        <v>0</v>
      </c>
      <c r="J529" s="151">
        <v>1.9743989927335859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1.9743989927335859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1309</v>
      </c>
      <c r="C530" s="96">
        <v>671066</v>
      </c>
      <c r="D530" s="95" t="s">
        <v>121</v>
      </c>
      <c r="E530" s="29">
        <v>38742</v>
      </c>
      <c r="F530" s="100">
        <v>0</v>
      </c>
      <c r="G530" s="117">
        <v>0</v>
      </c>
      <c r="H530" s="100">
        <v>0</v>
      </c>
      <c r="I530" s="102">
        <v>0</v>
      </c>
      <c r="J530" s="151">
        <v>1.8508580917173731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1.8508580917173731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524</v>
      </c>
      <c r="B531" s="95" t="s">
        <v>3500</v>
      </c>
      <c r="C531" s="96">
        <v>669239</v>
      </c>
      <c r="D531" s="95" t="s">
        <v>234</v>
      </c>
      <c r="E531" s="29">
        <v>39783</v>
      </c>
      <c r="F531" s="100">
        <v>0</v>
      </c>
      <c r="G531" s="117">
        <v>0</v>
      </c>
      <c r="H531" s="100">
        <v>0</v>
      </c>
      <c r="I531" s="102">
        <v>0</v>
      </c>
      <c r="J531" s="151">
        <v>1.8508580917173731</v>
      </c>
      <c r="K531" s="152">
        <v>0</v>
      </c>
      <c r="L531" s="152">
        <v>1.2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1.8508580917173731</v>
      </c>
      <c r="Z531" s="31">
        <v>524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1975</v>
      </c>
      <c r="C532" s="96">
        <v>687260</v>
      </c>
      <c r="D532" s="95" t="s">
        <v>293</v>
      </c>
      <c r="E532" s="29">
        <v>38684</v>
      </c>
      <c r="F532" s="100">
        <v>0</v>
      </c>
      <c r="G532" s="117">
        <v>0</v>
      </c>
      <c r="H532" s="100">
        <v>0</v>
      </c>
      <c r="I532" s="102">
        <v>0</v>
      </c>
      <c r="J532" s="151">
        <v>1.8303833518447983</v>
      </c>
      <c r="K532" s="152">
        <v>0</v>
      </c>
      <c r="L532" s="152">
        <v>1.2069999999999999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1.8303833518447983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3343</v>
      </c>
      <c r="C533" s="96">
        <v>656867</v>
      </c>
      <c r="D533" s="95" t="s">
        <v>1218</v>
      </c>
      <c r="E533" s="29">
        <v>37756</v>
      </c>
      <c r="F533" s="100">
        <v>0</v>
      </c>
      <c r="G533" s="117">
        <v>0</v>
      </c>
      <c r="H533" s="100">
        <v>0</v>
      </c>
      <c r="I533" s="102">
        <v>0</v>
      </c>
      <c r="J533" s="151">
        <v>1.8253833518447982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1.8253833518447982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1973</v>
      </c>
      <c r="C534" s="96">
        <v>683443</v>
      </c>
      <c r="D534" s="95" t="s">
        <v>1218</v>
      </c>
      <c r="E534" s="29">
        <v>38460</v>
      </c>
      <c r="F534" s="100">
        <v>0</v>
      </c>
      <c r="G534" s="117">
        <v>0</v>
      </c>
      <c r="H534" s="100">
        <v>0</v>
      </c>
      <c r="I534" s="102">
        <v>0</v>
      </c>
      <c r="J534" s="151">
        <v>1.8243833518447983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1.8243833518447983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2413</v>
      </c>
      <c r="C535" s="96">
        <v>704435</v>
      </c>
      <c r="D535" s="95" t="s">
        <v>216</v>
      </c>
      <c r="E535" s="29">
        <v>38628</v>
      </c>
      <c r="F535" s="100">
        <v>0</v>
      </c>
      <c r="G535" s="117">
        <v>0</v>
      </c>
      <c r="H535" s="100">
        <v>0</v>
      </c>
      <c r="I535" s="102">
        <v>0</v>
      </c>
      <c r="J535" s="151">
        <v>1.5842302781314301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1.5842302781314301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3526</v>
      </c>
      <c r="C536" s="96">
        <v>629422</v>
      </c>
      <c r="D536" s="95" t="s">
        <v>1114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1.58323027813143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1.58323027813143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3238</v>
      </c>
      <c r="C537" s="96">
        <v>606557</v>
      </c>
      <c r="D537" s="95" t="s">
        <v>104</v>
      </c>
      <c r="E537" s="29">
        <v>33953</v>
      </c>
      <c r="F537" s="100">
        <v>0</v>
      </c>
      <c r="G537" s="117">
        <v>0</v>
      </c>
      <c r="H537" s="100">
        <v>0</v>
      </c>
      <c r="I537" s="102">
        <v>0</v>
      </c>
      <c r="J537" s="151">
        <v>1.5822302781314301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1.5822302781314301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3328</v>
      </c>
      <c r="C538" s="96">
        <v>678961</v>
      </c>
      <c r="D538" s="95" t="s">
        <v>74</v>
      </c>
      <c r="E538" s="29">
        <v>39777</v>
      </c>
      <c r="F538" s="100">
        <v>0</v>
      </c>
      <c r="G538" s="117">
        <v>0</v>
      </c>
      <c r="H538" s="100">
        <v>0</v>
      </c>
      <c r="I538" s="102">
        <v>0</v>
      </c>
      <c r="J538" s="151">
        <v>1.58123027813143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1.58123027813143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3501</v>
      </c>
      <c r="C539" s="96">
        <v>102689</v>
      </c>
      <c r="D539" s="95" t="s">
        <v>234</v>
      </c>
      <c r="E539" s="29">
        <v>20000</v>
      </c>
      <c r="F539" s="100">
        <v>0</v>
      </c>
      <c r="G539" s="117">
        <v>0</v>
      </c>
      <c r="H539" s="100">
        <v>0</v>
      </c>
      <c r="I539" s="102">
        <v>0</v>
      </c>
      <c r="J539" s="151">
        <v>1.4277369936287487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1.4277369936287487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3748</v>
      </c>
      <c r="C540" s="96">
        <v>663403</v>
      </c>
      <c r="D540" s="95" t="s">
        <v>84</v>
      </c>
      <c r="E540" s="29">
        <v>38949</v>
      </c>
      <c r="F540" s="100">
        <v>0</v>
      </c>
      <c r="G540" s="117">
        <v>0</v>
      </c>
      <c r="H540" s="100">
        <v>0</v>
      </c>
      <c r="I540" s="102">
        <v>0</v>
      </c>
      <c r="J540" s="151">
        <v>1.4125229572048186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1.4125229572048186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247</v>
      </c>
      <c r="C541" s="96">
        <v>636841</v>
      </c>
      <c r="D541" s="95" t="s">
        <v>130</v>
      </c>
      <c r="E541" s="29">
        <v>37173</v>
      </c>
      <c r="F541" s="100">
        <v>0</v>
      </c>
      <c r="G541" s="117">
        <v>0</v>
      </c>
      <c r="H541" s="100">
        <v>0</v>
      </c>
      <c r="I541" s="102">
        <v>0</v>
      </c>
      <c r="J541" s="151">
        <v>1.3978682758426881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1.3978682758426881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2956</v>
      </c>
      <c r="C542" s="96">
        <v>685246</v>
      </c>
      <c r="D542" s="95" t="s">
        <v>123</v>
      </c>
      <c r="E542" s="29">
        <v>39718</v>
      </c>
      <c r="F542" s="100">
        <v>0</v>
      </c>
      <c r="G542" s="117">
        <v>0</v>
      </c>
      <c r="H542" s="100">
        <v>0</v>
      </c>
      <c r="I542" s="102">
        <v>0</v>
      </c>
      <c r="J542" s="151">
        <v>1.3938682758426881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1.3938682758426881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540</v>
      </c>
      <c r="C543" s="96">
        <v>607685</v>
      </c>
      <c r="D543" s="95" t="s">
        <v>436</v>
      </c>
      <c r="E543" s="29">
        <v>34604</v>
      </c>
      <c r="F543" s="100">
        <v>0</v>
      </c>
      <c r="G543" s="117">
        <v>0</v>
      </c>
      <c r="H543" s="100">
        <v>0</v>
      </c>
      <c r="I543" s="102">
        <v>0</v>
      </c>
      <c r="J543" s="151">
        <v>1.2966196260109268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1.2966196260109268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3504</v>
      </c>
      <c r="C544" s="96">
        <v>699125</v>
      </c>
      <c r="D544" s="95" t="s">
        <v>2392</v>
      </c>
      <c r="E544" s="29">
        <v>39637</v>
      </c>
      <c r="F544" s="100">
        <v>0</v>
      </c>
      <c r="G544" s="117">
        <v>0</v>
      </c>
      <c r="H544" s="100">
        <v>0</v>
      </c>
      <c r="I544" s="102">
        <v>0</v>
      </c>
      <c r="J544" s="151">
        <v>1.2946196260109268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1.2946196260109268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3330</v>
      </c>
      <c r="C545" s="96">
        <v>659500</v>
      </c>
      <c r="D545" s="95" t="s">
        <v>3123</v>
      </c>
      <c r="E545" s="29">
        <v>38886</v>
      </c>
      <c r="F545" s="100">
        <v>0</v>
      </c>
      <c r="G545" s="117">
        <v>0</v>
      </c>
      <c r="H545" s="100">
        <v>0</v>
      </c>
      <c r="I545" s="102">
        <v>0</v>
      </c>
      <c r="J545" s="151">
        <v>1.2946196260109268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1.2946196260109268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538</v>
      </c>
      <c r="B546" s="95" t="s">
        <v>3543</v>
      </c>
      <c r="C546" s="96">
        <v>712610</v>
      </c>
      <c r="D546" s="95" t="s">
        <v>979</v>
      </c>
      <c r="E546" s="29">
        <v>22813</v>
      </c>
      <c r="F546" s="100">
        <v>0</v>
      </c>
      <c r="G546" s="117">
        <v>0</v>
      </c>
      <c r="H546" s="100">
        <v>0</v>
      </c>
      <c r="I546" s="102">
        <v>0</v>
      </c>
      <c r="J546" s="151">
        <v>1.2946196260109268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1.2946196260109268</v>
      </c>
      <c r="Z546" s="31">
        <v>538</v>
      </c>
      <c r="AA546" s="44">
        <v>0</v>
      </c>
      <c r="AB546" s="40"/>
      <c r="AG546" s="40"/>
    </row>
    <row r="547" spans="1:33" ht="12.75" customHeight="1" x14ac:dyDescent="0.25">
      <c r="A547" s="28">
        <v>538</v>
      </c>
      <c r="B547" s="95" t="s">
        <v>1278</v>
      </c>
      <c r="C547" s="96">
        <v>675662</v>
      </c>
      <c r="D547" s="95" t="s">
        <v>151</v>
      </c>
      <c r="E547" s="29">
        <v>38817</v>
      </c>
      <c r="F547" s="100">
        <v>0</v>
      </c>
      <c r="G547" s="117">
        <v>0</v>
      </c>
      <c r="H547" s="100">
        <v>0</v>
      </c>
      <c r="I547" s="102">
        <v>0</v>
      </c>
      <c r="J547" s="151">
        <v>1.2946196260109268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1.2946196260109268</v>
      </c>
      <c r="Z547" s="31">
        <v>538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3534</v>
      </c>
      <c r="C548" s="96">
        <v>681690</v>
      </c>
      <c r="D548" s="95" t="s">
        <v>2168</v>
      </c>
      <c r="E548" s="29">
        <v>39144</v>
      </c>
      <c r="F548" s="100">
        <v>0</v>
      </c>
      <c r="G548" s="117">
        <v>0</v>
      </c>
      <c r="H548" s="100">
        <v>0</v>
      </c>
      <c r="I548" s="102">
        <v>0</v>
      </c>
      <c r="J548" s="151">
        <v>1.2936196260109267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1.2936196260109267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3276</v>
      </c>
      <c r="C549" s="96">
        <v>658507</v>
      </c>
      <c r="D549" s="95" t="s">
        <v>3130</v>
      </c>
      <c r="E549" s="29">
        <v>38141</v>
      </c>
      <c r="F549" s="100">
        <v>0</v>
      </c>
      <c r="G549" s="117">
        <v>0</v>
      </c>
      <c r="H549" s="100">
        <v>0</v>
      </c>
      <c r="I549" s="102">
        <v>0</v>
      </c>
      <c r="J549" s="151">
        <v>1.2926196260109268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1.2926196260109268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543</v>
      </c>
      <c r="B550" s="95" t="s">
        <v>3544</v>
      </c>
      <c r="C550" s="96">
        <v>714220</v>
      </c>
      <c r="D550" s="95" t="s">
        <v>979</v>
      </c>
      <c r="E550" s="29">
        <v>39273</v>
      </c>
      <c r="F550" s="100">
        <v>0</v>
      </c>
      <c r="G550" s="117">
        <v>0</v>
      </c>
      <c r="H550" s="100">
        <v>0</v>
      </c>
      <c r="I550" s="102">
        <v>0</v>
      </c>
      <c r="J550" s="151">
        <v>1.2926196260109268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1.2926196260109268</v>
      </c>
      <c r="Z550" s="31">
        <v>543</v>
      </c>
      <c r="AA550" s="44">
        <v>0</v>
      </c>
      <c r="AB550" s="40"/>
      <c r="AG550" s="40"/>
    </row>
    <row r="551" spans="1:33" ht="12.75" customHeight="1" x14ac:dyDescent="0.25">
      <c r="A551" s="28">
        <v>543</v>
      </c>
      <c r="B551" s="95" t="s">
        <v>3506</v>
      </c>
      <c r="C551" s="96">
        <v>135993</v>
      </c>
      <c r="D551" s="95" t="s">
        <v>64</v>
      </c>
      <c r="E551" s="29">
        <v>22790</v>
      </c>
      <c r="F551" s="100">
        <v>0</v>
      </c>
      <c r="G551" s="117">
        <v>0</v>
      </c>
      <c r="H551" s="100">
        <v>0</v>
      </c>
      <c r="I551" s="102">
        <v>0</v>
      </c>
      <c r="J551" s="151">
        <v>1.2926196260109268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1.2926196260109268</v>
      </c>
      <c r="Z551" s="31">
        <v>543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2948</v>
      </c>
      <c r="C552" s="96">
        <v>659875</v>
      </c>
      <c r="D552" s="95" t="s">
        <v>48</v>
      </c>
      <c r="E552" s="29">
        <v>38470</v>
      </c>
      <c r="F552" s="100">
        <v>0</v>
      </c>
      <c r="G552" s="117">
        <v>0</v>
      </c>
      <c r="H552" s="100">
        <v>0</v>
      </c>
      <c r="I552" s="102">
        <v>0</v>
      </c>
      <c r="J552" s="151">
        <v>1.2754877531515523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1.2754877531515523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539</v>
      </c>
      <c r="C553" s="96">
        <v>139159</v>
      </c>
      <c r="D553" s="95" t="s">
        <v>350</v>
      </c>
      <c r="E553" s="29">
        <v>32154</v>
      </c>
      <c r="F553" s="100">
        <v>0</v>
      </c>
      <c r="G553" s="117">
        <v>0</v>
      </c>
      <c r="H553" s="100">
        <v>0</v>
      </c>
      <c r="I553" s="102">
        <v>0</v>
      </c>
      <c r="J553" s="151">
        <v>1.2684877531515522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1.2684877531515522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3327</v>
      </c>
      <c r="C554" s="96">
        <v>718682</v>
      </c>
      <c r="D554" s="95" t="s">
        <v>88</v>
      </c>
      <c r="E554" s="29">
        <v>35864</v>
      </c>
      <c r="F554" s="100">
        <v>0</v>
      </c>
      <c r="G554" s="117">
        <v>0</v>
      </c>
      <c r="H554" s="100">
        <v>0</v>
      </c>
      <c r="I554" s="102">
        <v>0</v>
      </c>
      <c r="J554" s="151">
        <v>1.2644877531515522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1.2644877531515522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3514</v>
      </c>
      <c r="C555" s="96">
        <v>650741</v>
      </c>
      <c r="D555" s="95" t="s">
        <v>116</v>
      </c>
      <c r="E555" s="29">
        <v>37567</v>
      </c>
      <c r="F555" s="100">
        <v>0</v>
      </c>
      <c r="G555" s="117">
        <v>0</v>
      </c>
      <c r="H555" s="100">
        <v>0</v>
      </c>
      <c r="I555" s="102">
        <v>0</v>
      </c>
      <c r="J555" s="151">
        <v>1.2634877531515523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1.2634877531515523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3515</v>
      </c>
      <c r="C556" s="96">
        <v>675518</v>
      </c>
      <c r="D556" s="95" t="s">
        <v>3516</v>
      </c>
      <c r="E556" s="29">
        <v>39093</v>
      </c>
      <c r="F556" s="100">
        <v>0</v>
      </c>
      <c r="G556" s="117">
        <v>0</v>
      </c>
      <c r="H556" s="100">
        <v>0</v>
      </c>
      <c r="I556" s="102">
        <v>0</v>
      </c>
      <c r="J556" s="151">
        <v>1.2624877531515522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1.2624877531515522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3499</v>
      </c>
      <c r="C557" s="96">
        <v>675789</v>
      </c>
      <c r="D557" s="95" t="s">
        <v>159</v>
      </c>
      <c r="E557" s="29">
        <v>39790</v>
      </c>
      <c r="F557" s="100">
        <v>0</v>
      </c>
      <c r="G557" s="117">
        <v>0</v>
      </c>
      <c r="H557" s="100">
        <v>0</v>
      </c>
      <c r="I557" s="102">
        <v>0</v>
      </c>
      <c r="J557" s="151">
        <v>1.1833433953500923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1.1833433953500923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254</v>
      </c>
      <c r="C558" s="96">
        <v>639827</v>
      </c>
      <c r="D558" s="95" t="s">
        <v>93</v>
      </c>
      <c r="E558" s="29">
        <v>37160</v>
      </c>
      <c r="F558" s="100">
        <v>0</v>
      </c>
      <c r="G558" s="117">
        <v>0</v>
      </c>
      <c r="H558" s="100">
        <v>0</v>
      </c>
      <c r="I558" s="102">
        <v>0</v>
      </c>
      <c r="J558" s="151">
        <v>1.1595577153351655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1.1595577153351655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962</v>
      </c>
      <c r="C559" s="96">
        <v>677370</v>
      </c>
      <c r="D559" s="95" t="s">
        <v>1037</v>
      </c>
      <c r="E559" s="29">
        <v>38109</v>
      </c>
      <c r="F559" s="100">
        <v>0</v>
      </c>
      <c r="G559" s="117">
        <v>0</v>
      </c>
      <c r="H559" s="100">
        <v>0</v>
      </c>
      <c r="I559" s="102">
        <v>0</v>
      </c>
      <c r="J559" s="151">
        <v>1.1585577153351656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1.1585577153351656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3486</v>
      </c>
      <c r="C560" s="96">
        <v>652862</v>
      </c>
      <c r="D560" s="95" t="s">
        <v>251</v>
      </c>
      <c r="E560" s="29">
        <v>37987</v>
      </c>
      <c r="F560" s="100">
        <v>0</v>
      </c>
      <c r="G560" s="117">
        <v>0</v>
      </c>
      <c r="H560" s="100">
        <v>0</v>
      </c>
      <c r="I560" s="102">
        <v>0</v>
      </c>
      <c r="J560" s="151">
        <v>1.1565577153351656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1.1565577153351656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1307</v>
      </c>
      <c r="C561" s="96">
        <v>672696</v>
      </c>
      <c r="D561" s="95" t="s">
        <v>98</v>
      </c>
      <c r="E561" s="29">
        <v>38759</v>
      </c>
      <c r="F561" s="100">
        <v>0</v>
      </c>
      <c r="G561" s="117">
        <v>0</v>
      </c>
      <c r="H561" s="100">
        <v>0</v>
      </c>
      <c r="I561" s="102">
        <v>0</v>
      </c>
      <c r="J561" s="151">
        <v>1.1555577153351655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1.1555577153351655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1004</v>
      </c>
      <c r="C562" s="96">
        <v>610939</v>
      </c>
      <c r="D562" s="95" t="s">
        <v>149</v>
      </c>
      <c r="E562" s="29">
        <v>33978</v>
      </c>
      <c r="F562" s="100">
        <v>0</v>
      </c>
      <c r="G562" s="117">
        <v>0</v>
      </c>
      <c r="H562" s="100">
        <v>0</v>
      </c>
      <c r="I562" s="102">
        <v>0</v>
      </c>
      <c r="J562" s="151">
        <v>1.1515577153351655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1.1515577153351655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266</v>
      </c>
      <c r="C563" s="96">
        <v>106440</v>
      </c>
      <c r="D563" s="95" t="s">
        <v>119</v>
      </c>
      <c r="E563" s="29">
        <v>21993</v>
      </c>
      <c r="F563" s="100">
        <v>0</v>
      </c>
      <c r="G563" s="117">
        <v>0</v>
      </c>
      <c r="H563" s="100">
        <v>0</v>
      </c>
      <c r="I563" s="102">
        <v>0</v>
      </c>
      <c r="J563" s="151">
        <v>1.1505577153351656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1.1505577153351656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557</v>
      </c>
      <c r="B564" s="95" t="s">
        <v>3345</v>
      </c>
      <c r="C564" s="96">
        <v>664054</v>
      </c>
      <c r="D564" s="95" t="s">
        <v>157</v>
      </c>
      <c r="E564" s="29">
        <v>39251</v>
      </c>
      <c r="F564" s="100">
        <v>0</v>
      </c>
      <c r="G564" s="117">
        <v>0</v>
      </c>
      <c r="H564" s="100">
        <v>0</v>
      </c>
      <c r="I564" s="102">
        <v>0</v>
      </c>
      <c r="J564" s="151">
        <v>1.1505577153351656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1.1505577153351656</v>
      </c>
      <c r="Z564" s="31">
        <v>557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2404</v>
      </c>
      <c r="C565" s="96">
        <v>665553</v>
      </c>
      <c r="D565" s="95" t="s">
        <v>157</v>
      </c>
      <c r="E565" s="29">
        <v>38883</v>
      </c>
      <c r="F565" s="100">
        <v>0</v>
      </c>
      <c r="G565" s="117">
        <v>0</v>
      </c>
      <c r="H565" s="100">
        <v>0</v>
      </c>
      <c r="I565" s="102">
        <v>0</v>
      </c>
      <c r="J565" s="151">
        <v>1.1495577153351655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1.1495577153351655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1955</v>
      </c>
      <c r="C566" s="96">
        <v>658297</v>
      </c>
      <c r="D566" s="95" t="s">
        <v>98</v>
      </c>
      <c r="E566" s="29">
        <v>39013</v>
      </c>
      <c r="F566" s="100">
        <v>0</v>
      </c>
      <c r="G566" s="117">
        <v>0</v>
      </c>
      <c r="H566" s="100">
        <v>0</v>
      </c>
      <c r="I566" s="102">
        <v>0</v>
      </c>
      <c r="J566" s="151">
        <v>1.1485577153351656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1.1485577153351656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2931</v>
      </c>
      <c r="C567" s="96">
        <v>686786</v>
      </c>
      <c r="D567" s="95" t="s">
        <v>29</v>
      </c>
      <c r="E567" s="29">
        <v>39777</v>
      </c>
      <c r="F567" s="100">
        <v>0</v>
      </c>
      <c r="G567" s="117">
        <v>0</v>
      </c>
      <c r="H567" s="100">
        <v>0</v>
      </c>
      <c r="I567" s="102">
        <v>0</v>
      </c>
      <c r="J567" s="151">
        <v>0.99719949636679295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0.99719949636679295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3497</v>
      </c>
      <c r="C568" s="96">
        <v>677951</v>
      </c>
      <c r="D568" s="95" t="s">
        <v>94</v>
      </c>
      <c r="E568" s="29">
        <v>38817</v>
      </c>
      <c r="F568" s="100">
        <v>0</v>
      </c>
      <c r="G568" s="117">
        <v>0</v>
      </c>
      <c r="H568" s="100">
        <v>0</v>
      </c>
      <c r="I568" s="102">
        <v>0</v>
      </c>
      <c r="J568" s="151">
        <v>0.99219949636679294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0.99219949636679294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292</v>
      </c>
      <c r="C569" s="96">
        <v>639546</v>
      </c>
      <c r="D569" s="95" t="s">
        <v>94</v>
      </c>
      <c r="E569" s="29">
        <v>36795</v>
      </c>
      <c r="F569" s="100">
        <v>0</v>
      </c>
      <c r="G569" s="117">
        <v>0</v>
      </c>
      <c r="H569" s="100">
        <v>0</v>
      </c>
      <c r="I569" s="102">
        <v>0</v>
      </c>
      <c r="J569" s="151">
        <v>0.98819949636679294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0.98819949636679294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3347</v>
      </c>
      <c r="C570" s="96">
        <v>666177</v>
      </c>
      <c r="D570" s="95" t="s">
        <v>3306</v>
      </c>
      <c r="E570" s="29">
        <v>39721</v>
      </c>
      <c r="F570" s="100">
        <v>0</v>
      </c>
      <c r="G570" s="117">
        <v>0</v>
      </c>
      <c r="H570" s="100">
        <v>0</v>
      </c>
      <c r="I570" s="102">
        <v>0</v>
      </c>
      <c r="J570" s="151">
        <v>0.92519167592239915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0.92519167592239915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3480</v>
      </c>
      <c r="C571" s="96">
        <v>632033</v>
      </c>
      <c r="D571" s="95" t="s">
        <v>2486</v>
      </c>
      <c r="E571" s="29">
        <v>23656</v>
      </c>
      <c r="F571" s="100">
        <v>0</v>
      </c>
      <c r="G571" s="117">
        <v>0</v>
      </c>
      <c r="H571" s="100">
        <v>0</v>
      </c>
      <c r="I571" s="102">
        <v>0</v>
      </c>
      <c r="J571" s="151">
        <v>0.92419167592239915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0.92419167592239915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3481</v>
      </c>
      <c r="C572" s="96">
        <v>629108</v>
      </c>
      <c r="D572" s="95" t="s">
        <v>49</v>
      </c>
      <c r="E572" s="29">
        <v>36668</v>
      </c>
      <c r="F572" s="100">
        <v>0</v>
      </c>
      <c r="G572" s="117">
        <v>0</v>
      </c>
      <c r="H572" s="100">
        <v>0</v>
      </c>
      <c r="I572" s="102">
        <v>0</v>
      </c>
      <c r="J572" s="151">
        <v>0.92219167592239915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0.92219167592239915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3482</v>
      </c>
      <c r="C573" s="96">
        <v>702303</v>
      </c>
      <c r="D573" s="95" t="s">
        <v>145</v>
      </c>
      <c r="E573" s="29">
        <v>39652</v>
      </c>
      <c r="F573" s="100">
        <v>0</v>
      </c>
      <c r="G573" s="117">
        <v>0</v>
      </c>
      <c r="H573" s="100">
        <v>0</v>
      </c>
      <c r="I573" s="102">
        <v>0</v>
      </c>
      <c r="J573" s="151">
        <v>0.92119167592239914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0.92119167592239914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3483</v>
      </c>
      <c r="C574" s="96">
        <v>115282</v>
      </c>
      <c r="D574" s="95" t="s">
        <v>145</v>
      </c>
      <c r="E574" s="29">
        <v>29118</v>
      </c>
      <c r="F574" s="100">
        <v>0</v>
      </c>
      <c r="G574" s="117">
        <v>0</v>
      </c>
      <c r="H574" s="100">
        <v>0</v>
      </c>
      <c r="I574" s="102">
        <v>0</v>
      </c>
      <c r="J574" s="151">
        <v>0.92019167592239914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0.92019167592239914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3484</v>
      </c>
      <c r="C575" s="96">
        <v>684608</v>
      </c>
      <c r="D575" s="95" t="s">
        <v>3306</v>
      </c>
      <c r="E575" s="29">
        <v>39534</v>
      </c>
      <c r="F575" s="100">
        <v>0</v>
      </c>
      <c r="G575" s="117">
        <v>0</v>
      </c>
      <c r="H575" s="100">
        <v>0</v>
      </c>
      <c r="I575" s="102">
        <v>0</v>
      </c>
      <c r="J575" s="151">
        <v>0.91919167592239914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0.91919167592239914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3523</v>
      </c>
      <c r="C576" s="96">
        <v>716315</v>
      </c>
      <c r="D576" s="95" t="s">
        <v>351</v>
      </c>
      <c r="E576" s="29">
        <v>24276</v>
      </c>
      <c r="F576" s="100">
        <v>0</v>
      </c>
      <c r="G576" s="117">
        <v>0</v>
      </c>
      <c r="H576" s="100">
        <v>0</v>
      </c>
      <c r="I576" s="102">
        <v>0</v>
      </c>
      <c r="J576" s="151">
        <v>0.82199493652678657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0.82199493652678657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3530</v>
      </c>
      <c r="C577" s="96">
        <v>705101</v>
      </c>
      <c r="D577" s="95" t="s">
        <v>1862</v>
      </c>
      <c r="E577" s="29">
        <v>39280</v>
      </c>
      <c r="F577" s="100">
        <v>0</v>
      </c>
      <c r="G577" s="117">
        <v>0</v>
      </c>
      <c r="H577" s="100">
        <v>0</v>
      </c>
      <c r="I577" s="102">
        <v>0</v>
      </c>
      <c r="J577" s="151">
        <v>0.80511513906571508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0.80511513906571508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3512</v>
      </c>
      <c r="C578" s="96">
        <v>699486</v>
      </c>
      <c r="D578" s="95" t="s">
        <v>3456</v>
      </c>
      <c r="E578" s="29">
        <v>39574</v>
      </c>
      <c r="F578" s="100">
        <v>0</v>
      </c>
      <c r="G578" s="117">
        <v>0</v>
      </c>
      <c r="H578" s="100">
        <v>0</v>
      </c>
      <c r="I578" s="102">
        <v>0</v>
      </c>
      <c r="J578" s="151">
        <v>0.80411513906571508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0.80411513906571508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3532</v>
      </c>
      <c r="C579" s="96">
        <v>712225</v>
      </c>
      <c r="D579" s="95" t="s">
        <v>1114</v>
      </c>
      <c r="E579" s="29">
        <v>39508</v>
      </c>
      <c r="F579" s="100">
        <v>0</v>
      </c>
      <c r="G579" s="117">
        <v>0</v>
      </c>
      <c r="H579" s="100">
        <v>0</v>
      </c>
      <c r="I579" s="102">
        <v>0</v>
      </c>
      <c r="J579" s="151">
        <v>0.80311513906571508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0.80311513906571508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573</v>
      </c>
      <c r="B580" s="95" t="s">
        <v>3334</v>
      </c>
      <c r="C580" s="96">
        <v>675111</v>
      </c>
      <c r="D580" s="95" t="s">
        <v>2903</v>
      </c>
      <c r="E580" s="29">
        <v>39609</v>
      </c>
      <c r="F580" s="100">
        <v>0</v>
      </c>
      <c r="G580" s="117">
        <v>0</v>
      </c>
      <c r="H580" s="100">
        <v>0</v>
      </c>
      <c r="I580" s="102">
        <v>0</v>
      </c>
      <c r="J580" s="151">
        <v>0.80311513906571508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0.80311513906571508</v>
      </c>
      <c r="Z580" s="31">
        <v>573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3517</v>
      </c>
      <c r="C581" s="96">
        <v>705987</v>
      </c>
      <c r="D581" s="95" t="s">
        <v>48</v>
      </c>
      <c r="E581" s="29">
        <v>28650</v>
      </c>
      <c r="F581" s="100">
        <v>0</v>
      </c>
      <c r="G581" s="117">
        <v>0</v>
      </c>
      <c r="H581" s="100">
        <v>0</v>
      </c>
      <c r="I581" s="102">
        <v>0</v>
      </c>
      <c r="J581" s="151">
        <v>0.65974387657577616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0.65974387657577616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523</v>
      </c>
      <c r="C582" s="96">
        <v>642344</v>
      </c>
      <c r="D582" s="95" t="s">
        <v>467</v>
      </c>
      <c r="E582" s="29">
        <v>36205</v>
      </c>
      <c r="F582" s="100">
        <v>0</v>
      </c>
      <c r="G582" s="117">
        <v>0</v>
      </c>
      <c r="H582" s="100">
        <v>0</v>
      </c>
      <c r="I582" s="102">
        <v>0</v>
      </c>
      <c r="J582" s="151">
        <v>0.65774387657577615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0.65774387657577615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2421</v>
      </c>
      <c r="C583" s="96">
        <v>684192</v>
      </c>
      <c r="D583" s="95" t="s">
        <v>2420</v>
      </c>
      <c r="E583" s="29">
        <v>26445</v>
      </c>
      <c r="F583" s="100">
        <v>0</v>
      </c>
      <c r="G583" s="117">
        <v>0</v>
      </c>
      <c r="H583" s="100">
        <v>0</v>
      </c>
      <c r="I583" s="102">
        <v>0</v>
      </c>
      <c r="J583" s="151">
        <v>0.65674387657577615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0.65674387657577615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578</v>
      </c>
      <c r="B584" s="95" t="s">
        <v>3518</v>
      </c>
      <c r="C584" s="96">
        <v>659258</v>
      </c>
      <c r="D584" s="95" t="s">
        <v>23</v>
      </c>
      <c r="E584" s="29">
        <v>39056</v>
      </c>
      <c r="F584" s="100">
        <v>0</v>
      </c>
      <c r="G584" s="117">
        <v>0</v>
      </c>
      <c r="H584" s="100">
        <v>0</v>
      </c>
      <c r="I584" s="102">
        <v>0</v>
      </c>
      <c r="J584" s="151">
        <v>0.65574387657577615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0.65574387657577615</v>
      </c>
      <c r="Z584" s="31">
        <v>578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2959</v>
      </c>
      <c r="C585" s="96">
        <v>697949</v>
      </c>
      <c r="D585" s="95" t="s">
        <v>48</v>
      </c>
      <c r="E585" s="29">
        <v>39778</v>
      </c>
      <c r="F585" s="100">
        <v>0</v>
      </c>
      <c r="G585" s="117">
        <v>0</v>
      </c>
      <c r="H585" s="100">
        <v>0</v>
      </c>
      <c r="I585" s="102">
        <v>0</v>
      </c>
      <c r="J585" s="151">
        <v>0.65474387657577615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0.65474387657577615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1182</v>
      </c>
      <c r="C586" s="96">
        <v>662906</v>
      </c>
      <c r="D586" s="95" t="s">
        <v>48</v>
      </c>
      <c r="E586" s="29">
        <v>37201</v>
      </c>
      <c r="F586" s="100">
        <v>0</v>
      </c>
      <c r="G586" s="117">
        <v>0</v>
      </c>
      <c r="H586" s="100">
        <v>0</v>
      </c>
      <c r="I586" s="102">
        <v>0</v>
      </c>
      <c r="J586" s="151">
        <v>0.65374387657577615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0.65374387657577615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3331</v>
      </c>
      <c r="C587" s="96">
        <v>679979</v>
      </c>
      <c r="D587" s="95" t="s">
        <v>133</v>
      </c>
      <c r="E587" s="29">
        <v>38853</v>
      </c>
      <c r="F587" s="100">
        <v>0</v>
      </c>
      <c r="G587" s="117">
        <v>0</v>
      </c>
      <c r="H587" s="100">
        <v>0</v>
      </c>
      <c r="I587" s="102">
        <v>0</v>
      </c>
      <c r="J587" s="151">
        <v>0.65274387657577615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0.65274387657577615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3519</v>
      </c>
      <c r="C588" s="96">
        <v>697722</v>
      </c>
      <c r="D588" s="95" t="s">
        <v>116</v>
      </c>
      <c r="E588" s="29">
        <v>39735</v>
      </c>
      <c r="F588" s="100">
        <v>0</v>
      </c>
      <c r="G588" s="117">
        <v>0</v>
      </c>
      <c r="H588" s="100">
        <v>0</v>
      </c>
      <c r="I588" s="102">
        <v>0</v>
      </c>
      <c r="J588" s="151">
        <v>0.65174387657577615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0.65174387657577615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3520</v>
      </c>
      <c r="C589" s="96">
        <v>673403</v>
      </c>
      <c r="D589" s="95" t="s">
        <v>116</v>
      </c>
      <c r="E589" s="29">
        <v>38891</v>
      </c>
      <c r="F589" s="100">
        <v>0</v>
      </c>
      <c r="G589" s="117">
        <v>0</v>
      </c>
      <c r="H589" s="100">
        <v>0</v>
      </c>
      <c r="I589" s="102">
        <v>0</v>
      </c>
      <c r="J589" s="151">
        <v>0.65074387657577615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0.65074387657577615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3521</v>
      </c>
      <c r="C590" s="96">
        <v>671737</v>
      </c>
      <c r="D590" s="95" t="s">
        <v>88</v>
      </c>
      <c r="E590" s="29">
        <v>22345</v>
      </c>
      <c r="F590" s="100">
        <v>0</v>
      </c>
      <c r="G590" s="117">
        <v>0</v>
      </c>
      <c r="H590" s="100">
        <v>0</v>
      </c>
      <c r="I590" s="102">
        <v>0</v>
      </c>
      <c r="J590" s="151">
        <v>0.64974387657577615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0.64974387657577615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3333</v>
      </c>
      <c r="C591" s="96">
        <v>719643</v>
      </c>
      <c r="D591" s="95" t="s">
        <v>88</v>
      </c>
      <c r="E591" s="29">
        <v>39489</v>
      </c>
      <c r="F591" s="100">
        <v>0</v>
      </c>
      <c r="G591" s="117">
        <v>0</v>
      </c>
      <c r="H591" s="100">
        <v>0</v>
      </c>
      <c r="I591" s="102">
        <v>0</v>
      </c>
      <c r="J591" s="151">
        <v>0.64874387657577615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0.64874387657577615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3522</v>
      </c>
      <c r="C592" s="96">
        <v>684182</v>
      </c>
      <c r="D592" s="95" t="s">
        <v>2420</v>
      </c>
      <c r="E592" s="29">
        <v>32556</v>
      </c>
      <c r="F592" s="100">
        <v>0</v>
      </c>
      <c r="G592" s="117">
        <v>0</v>
      </c>
      <c r="H592" s="100">
        <v>0</v>
      </c>
      <c r="I592" s="102">
        <v>0</v>
      </c>
      <c r="J592" s="151">
        <v>0.64774387657577615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0.64774387657577615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3508</v>
      </c>
      <c r="C593" s="96">
        <v>684592</v>
      </c>
      <c r="D593" s="95" t="s">
        <v>47</v>
      </c>
      <c r="E593" s="29">
        <v>39540</v>
      </c>
      <c r="F593" s="100">
        <v>0</v>
      </c>
      <c r="G593" s="117">
        <v>0</v>
      </c>
      <c r="H593" s="100">
        <v>0</v>
      </c>
      <c r="I593" s="102">
        <v>0</v>
      </c>
      <c r="J593" s="151">
        <v>0.60327885766758282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0.60327885766758282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2831</v>
      </c>
      <c r="C594" s="96">
        <v>668818</v>
      </c>
      <c r="D594" s="95" t="s">
        <v>62</v>
      </c>
      <c r="E594" s="29">
        <v>39552</v>
      </c>
      <c r="F594" s="100">
        <v>0</v>
      </c>
      <c r="G594" s="117">
        <v>0</v>
      </c>
      <c r="H594" s="100">
        <v>0</v>
      </c>
      <c r="I594" s="102">
        <v>0</v>
      </c>
      <c r="J594" s="151">
        <v>0.60227885766758282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0.60227885766758282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3344</v>
      </c>
      <c r="C595" s="96">
        <v>677485</v>
      </c>
      <c r="D595" s="95" t="s">
        <v>2352</v>
      </c>
      <c r="E595" s="29">
        <v>39043</v>
      </c>
      <c r="F595" s="100">
        <v>0</v>
      </c>
      <c r="G595" s="117">
        <v>0</v>
      </c>
      <c r="H595" s="100">
        <v>0</v>
      </c>
      <c r="I595" s="102">
        <v>0</v>
      </c>
      <c r="J595" s="151">
        <v>0.59827885766758282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0.59827885766758282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3511</v>
      </c>
      <c r="C596" s="96">
        <v>689864</v>
      </c>
      <c r="D596" s="95" t="s">
        <v>156</v>
      </c>
      <c r="E596" s="29">
        <v>39222</v>
      </c>
      <c r="F596" s="100">
        <v>0</v>
      </c>
      <c r="G596" s="117">
        <v>0</v>
      </c>
      <c r="H596" s="100">
        <v>0</v>
      </c>
      <c r="I596" s="102">
        <v>0</v>
      </c>
      <c r="J596" s="151">
        <v>0.59627885766758282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0.59627885766758282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3491</v>
      </c>
      <c r="C597" s="96">
        <v>702154</v>
      </c>
      <c r="D597" s="95" t="s">
        <v>1541</v>
      </c>
      <c r="E597" s="29">
        <v>39565</v>
      </c>
      <c r="F597" s="100">
        <v>0</v>
      </c>
      <c r="G597" s="117">
        <v>0</v>
      </c>
      <c r="H597" s="100">
        <v>0</v>
      </c>
      <c r="I597" s="102">
        <v>0</v>
      </c>
      <c r="J597" s="151">
        <v>0.5772788576675828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0.5772788576675828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3492</v>
      </c>
      <c r="C598" s="96">
        <v>697475</v>
      </c>
      <c r="D598" s="95" t="s">
        <v>1541</v>
      </c>
      <c r="E598" s="29">
        <v>39565</v>
      </c>
      <c r="F598" s="100">
        <v>0</v>
      </c>
      <c r="G598" s="117">
        <v>0</v>
      </c>
      <c r="H598" s="100">
        <v>0</v>
      </c>
      <c r="I598" s="102">
        <v>0</v>
      </c>
      <c r="J598" s="151">
        <v>0.5762788576675828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0.5762788576675828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3493</v>
      </c>
      <c r="C599" s="96">
        <v>668874</v>
      </c>
      <c r="D599" s="95" t="s">
        <v>2891</v>
      </c>
      <c r="E599" s="29">
        <v>38820</v>
      </c>
      <c r="F599" s="100">
        <v>0</v>
      </c>
      <c r="G599" s="117">
        <v>0</v>
      </c>
      <c r="H599" s="100">
        <v>0</v>
      </c>
      <c r="I599" s="102">
        <v>0</v>
      </c>
      <c r="J599" s="151">
        <v>0.5752788576675828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0.5752788576675828</v>
      </c>
      <c r="Z599" s="31">
        <v>593</v>
      </c>
      <c r="AA599" s="44">
        <v>0</v>
      </c>
      <c r="AB599" s="40"/>
      <c r="AG599" s="40"/>
    </row>
    <row r="600" spans="1:33" ht="12.75" customHeight="1" thickBot="1" x14ac:dyDescent="0.3">
      <c r="A600" s="135">
        <v>594</v>
      </c>
      <c r="B600" s="136" t="s">
        <v>3494</v>
      </c>
      <c r="C600" s="137">
        <v>693184</v>
      </c>
      <c r="D600" s="136" t="s">
        <v>119</v>
      </c>
      <c r="E600" s="138">
        <v>39399</v>
      </c>
      <c r="F600" s="139">
        <v>0</v>
      </c>
      <c r="G600" s="143">
        <v>0</v>
      </c>
      <c r="H600" s="139">
        <v>0</v>
      </c>
      <c r="I600" s="141">
        <v>0</v>
      </c>
      <c r="J600" s="154">
        <v>0.5732788576675828</v>
      </c>
      <c r="K600" s="155">
        <v>0</v>
      </c>
      <c r="L600" s="155">
        <v>0</v>
      </c>
      <c r="M600" s="156">
        <v>0</v>
      </c>
      <c r="N600" s="175">
        <v>0</v>
      </c>
      <c r="O600" s="139">
        <v>0</v>
      </c>
      <c r="P600" s="140">
        <v>0</v>
      </c>
      <c r="Q600" s="140">
        <v>0</v>
      </c>
      <c r="R600" s="142">
        <v>0</v>
      </c>
      <c r="S600" s="143">
        <v>0</v>
      </c>
      <c r="T600" s="140">
        <v>0</v>
      </c>
      <c r="U600" s="140">
        <v>0</v>
      </c>
      <c r="V600" s="141">
        <v>0</v>
      </c>
      <c r="W600" s="139">
        <v>0</v>
      </c>
      <c r="X600" s="141">
        <v>0</v>
      </c>
      <c r="Y600" s="144">
        <v>0.5732788576675828</v>
      </c>
      <c r="Z600" s="164">
        <v>594</v>
      </c>
      <c r="AA600" s="166">
        <v>0</v>
      </c>
      <c r="AB600" s="40"/>
      <c r="AG600" s="40"/>
    </row>
    <row r="601" spans="1:33" x14ac:dyDescent="0.3">
      <c r="Z601" s="5" t="s">
        <v>306</v>
      </c>
    </row>
    <row r="602" spans="1:33" x14ac:dyDescent="0.3">
      <c r="Z602" s="5" t="s">
        <v>306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00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00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01">
    <cfRule type="expression" dxfId="141" priority="28" stopIfTrue="1">
      <formula>#REF!="XXX"</formula>
    </cfRule>
  </conditionalFormatting>
  <conditionalFormatting sqref="B7:B600">
    <cfRule type="expression" dxfId="140" priority="30" stopIfTrue="1">
      <formula>D7="XXX"</formula>
    </cfRule>
  </conditionalFormatting>
  <conditionalFormatting sqref="D7:D600">
    <cfRule type="expression" dxfId="139" priority="34" stopIfTrue="1">
      <formula>D7="XXX"</formula>
    </cfRule>
  </conditionalFormatting>
  <conditionalFormatting sqref="E7:E600">
    <cfRule type="expression" dxfId="138" priority="31" stopIfTrue="1">
      <formula>D7="XXX"</formula>
    </cfRule>
  </conditionalFormatting>
  <conditionalFormatting sqref="F7:F600 H7:H600">
    <cfRule type="cellIs" dxfId="137" priority="11" stopIfTrue="1" operator="greaterThan">
      <formula>G7</formula>
    </cfRule>
  </conditionalFormatting>
  <conditionalFormatting sqref="G7:G600 I7:I600">
    <cfRule type="cellIs" dxfId="136" priority="10" stopIfTrue="1" operator="greaterThan">
      <formula>F7</formula>
    </cfRule>
  </conditionalFormatting>
  <conditionalFormatting sqref="J7:M600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00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00">
    <cfRule type="cellIs" dxfId="131" priority="8" operator="greaterThanOrEqual">
      <formula>LARGE($O8:$V8,3)</formula>
    </cfRule>
    <cfRule type="cellIs" dxfId="130" priority="7" operator="lessThan">
      <formula>0.000001</formula>
    </cfRule>
  </conditionalFormatting>
  <conditionalFormatting sqref="O7:X7 W8:X600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00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00">
    <cfRule type="cellIs" dxfId="106" priority="19" stopIfTrue="1" operator="lessThan">
      <formula>0</formula>
    </cfRule>
    <cfRule type="cellIs" dxfId="105" priority="18" stopIfTrue="1" operator="equal">
      <formula>"NE"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7" t="s">
        <v>3766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F3" s="47"/>
    </row>
    <row r="4" spans="1:32" ht="15.6" x14ac:dyDescent="0.3">
      <c r="A4" s="176" t="s">
        <v>4892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3410</v>
      </c>
      <c r="K6" s="12" t="s">
        <v>3750</v>
      </c>
      <c r="L6" s="157" t="s">
        <v>3751</v>
      </c>
      <c r="M6" s="13" t="s">
        <v>10</v>
      </c>
      <c r="N6" s="116" t="s">
        <v>3749</v>
      </c>
      <c r="O6" s="93" t="s">
        <v>11</v>
      </c>
      <c r="P6" s="93" t="s">
        <v>307</v>
      </c>
      <c r="Q6" s="93" t="s">
        <v>171</v>
      </c>
      <c r="R6" s="114" t="s">
        <v>174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2586</v>
      </c>
      <c r="Y6" s="97" t="s">
        <v>17</v>
      </c>
      <c r="Z6" s="89" t="s">
        <v>1011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319</v>
      </c>
      <c r="C7" s="106">
        <v>620358</v>
      </c>
      <c r="D7" s="105" t="s">
        <v>27</v>
      </c>
      <c r="E7" s="120">
        <v>35688</v>
      </c>
      <c r="F7" s="118">
        <v>0</v>
      </c>
      <c r="G7" s="23">
        <v>23094.5</v>
      </c>
      <c r="H7" s="118">
        <v>0</v>
      </c>
      <c r="I7" s="119">
        <v>35420</v>
      </c>
      <c r="J7" s="151">
        <v>0</v>
      </c>
      <c r="K7" s="152">
        <v>0</v>
      </c>
      <c r="L7" s="152">
        <v>0</v>
      </c>
      <c r="M7" s="153">
        <v>30907.499999999996</v>
      </c>
      <c r="N7" s="173">
        <v>0</v>
      </c>
      <c r="O7" s="162">
        <v>5568.0020000000004</v>
      </c>
      <c r="P7" s="161">
        <v>8352.0149999999994</v>
      </c>
      <c r="Q7" s="161">
        <v>3960.0129999999999</v>
      </c>
      <c r="R7" s="162">
        <v>25425.002999999997</v>
      </c>
      <c r="S7" s="163">
        <v>4032.0310000000004</v>
      </c>
      <c r="T7" s="161">
        <v>16800.003000000001</v>
      </c>
      <c r="U7" s="161">
        <v>5488.01</v>
      </c>
      <c r="V7" s="161">
        <v>22400.007000000001</v>
      </c>
      <c r="W7" s="159">
        <v>18752.007000000001</v>
      </c>
      <c r="X7" s="160">
        <v>14000.013000000001</v>
      </c>
      <c r="Y7" s="111">
        <v>143715.69099999999</v>
      </c>
      <c r="Z7" s="53">
        <v>1</v>
      </c>
      <c r="AA7" s="54">
        <v>0</v>
      </c>
      <c r="AB7" s="55"/>
      <c r="AC7" s="67" t="s">
        <v>11</v>
      </c>
      <c r="AD7" s="67" t="s">
        <v>2079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312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0</v>
      </c>
      <c r="H8" s="100">
        <v>0</v>
      </c>
      <c r="I8" s="102">
        <v>28335.999999999996</v>
      </c>
      <c r="J8" s="151">
        <v>0</v>
      </c>
      <c r="K8" s="152">
        <v>0</v>
      </c>
      <c r="L8" s="152">
        <v>0</v>
      </c>
      <c r="M8" s="153">
        <v>15216.007</v>
      </c>
      <c r="N8" s="172">
        <v>0</v>
      </c>
      <c r="O8" s="100">
        <v>5568.0309999999999</v>
      </c>
      <c r="P8" s="101">
        <v>26100.003000000001</v>
      </c>
      <c r="Q8" s="101">
        <v>3960.03</v>
      </c>
      <c r="R8" s="127">
        <v>4068.0289999999995</v>
      </c>
      <c r="S8" s="117">
        <v>8064.0160000000005</v>
      </c>
      <c r="T8" s="101">
        <v>4200.0320000000002</v>
      </c>
      <c r="U8" s="101">
        <v>5488.0280000000002</v>
      </c>
      <c r="V8" s="102">
        <v>5600.0309999999999</v>
      </c>
      <c r="W8" s="100">
        <v>38090</v>
      </c>
      <c r="X8" s="102">
        <v>43750.002</v>
      </c>
      <c r="Y8" s="111">
        <v>138646.69233333334</v>
      </c>
      <c r="Z8" s="53">
        <v>2</v>
      </c>
      <c r="AA8" s="57">
        <v>0</v>
      </c>
      <c r="AB8" s="55"/>
      <c r="AC8" s="67" t="s">
        <v>307</v>
      </c>
      <c r="AD8" s="67" t="s">
        <v>3040</v>
      </c>
      <c r="AE8" s="94">
        <v>45239</v>
      </c>
      <c r="AF8" s="56">
        <v>1.74</v>
      </c>
    </row>
    <row r="9" spans="1:32" x14ac:dyDescent="0.25">
      <c r="A9" s="52">
        <v>3</v>
      </c>
      <c r="B9" s="105" t="s">
        <v>308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11369.608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4">
        <v>0</v>
      </c>
      <c r="O9" s="100">
        <v>22272.005000000001</v>
      </c>
      <c r="P9" s="101">
        <v>4176.0280000000002</v>
      </c>
      <c r="Q9" s="101">
        <v>15840.005999999999</v>
      </c>
      <c r="R9" s="127">
        <v>8136.0149999999994</v>
      </c>
      <c r="S9" s="117">
        <v>32760.000000000004</v>
      </c>
      <c r="T9" s="101">
        <v>4200.0309999999999</v>
      </c>
      <c r="U9" s="101">
        <v>5488.027</v>
      </c>
      <c r="V9" s="102">
        <v>11200.014999999999</v>
      </c>
      <c r="W9" s="100">
        <v>9376.0059999999994</v>
      </c>
      <c r="X9" s="102">
        <v>28000.005000000001</v>
      </c>
      <c r="Y9" s="111">
        <v>119919.62266666666</v>
      </c>
      <c r="Z9" s="53">
        <v>3</v>
      </c>
      <c r="AA9" s="57">
        <v>0</v>
      </c>
      <c r="AB9" s="55"/>
      <c r="AC9" s="67" t="s">
        <v>171</v>
      </c>
      <c r="AD9" s="67" t="s">
        <v>4492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310</v>
      </c>
      <c r="C10" s="106">
        <v>618553</v>
      </c>
      <c r="D10" s="105" t="s">
        <v>311</v>
      </c>
      <c r="E10" s="120">
        <v>34849</v>
      </c>
      <c r="F10" s="100">
        <v>0</v>
      </c>
      <c r="G10" s="117">
        <v>28423.999999999996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4">
        <v>0</v>
      </c>
      <c r="O10" s="100">
        <v>22272.002</v>
      </c>
      <c r="P10" s="101">
        <v>8352.0059999999994</v>
      </c>
      <c r="Q10" s="101">
        <v>7920.0140000000001</v>
      </c>
      <c r="R10" s="127">
        <v>8136.0109999999995</v>
      </c>
      <c r="S10" s="117">
        <v>8064.0030000000006</v>
      </c>
      <c r="T10" s="101">
        <v>34125</v>
      </c>
      <c r="U10" s="101">
        <v>44589.999999999993</v>
      </c>
      <c r="V10" s="102">
        <v>11200.01</v>
      </c>
      <c r="W10" s="100">
        <v>9376.0149999999994</v>
      </c>
      <c r="X10" s="102">
        <v>7000.027</v>
      </c>
      <c r="Y10" s="111">
        <v>116701.38399999999</v>
      </c>
      <c r="Z10" s="53">
        <v>4</v>
      </c>
      <c r="AA10" s="57">
        <v>0</v>
      </c>
      <c r="AB10" s="55"/>
      <c r="AC10" s="67" t="s">
        <v>174</v>
      </c>
      <c r="AD10" s="67" t="s">
        <v>2164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05" t="s">
        <v>309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35530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4">
        <v>0</v>
      </c>
      <c r="O11" s="100">
        <v>2784.0419999999999</v>
      </c>
      <c r="P11" s="101">
        <v>4176.0240000000003</v>
      </c>
      <c r="Q11" s="101">
        <v>1980.058</v>
      </c>
      <c r="R11" s="127">
        <v>0</v>
      </c>
      <c r="S11" s="117">
        <v>0</v>
      </c>
      <c r="T11" s="101">
        <v>0</v>
      </c>
      <c r="U11" s="101">
        <v>5488.02</v>
      </c>
      <c r="V11" s="102">
        <v>4848.0159999999996</v>
      </c>
      <c r="W11" s="100">
        <v>0</v>
      </c>
      <c r="X11" s="102">
        <v>0</v>
      </c>
      <c r="Y11" s="111">
        <v>89267.353333333333</v>
      </c>
      <c r="Z11" s="53">
        <v>5</v>
      </c>
      <c r="AA11" s="57">
        <v>0</v>
      </c>
      <c r="AB11" s="55"/>
      <c r="AC11" s="67" t="s">
        <v>14</v>
      </c>
      <c r="AD11" s="67" t="s">
        <v>3382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320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17765.004000000001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4">
        <v>0</v>
      </c>
      <c r="O12" s="100">
        <v>5568.01</v>
      </c>
      <c r="P12" s="101">
        <v>8352.009</v>
      </c>
      <c r="Q12" s="101">
        <v>3960.0160000000001</v>
      </c>
      <c r="R12" s="127">
        <v>16272.002999999999</v>
      </c>
      <c r="S12" s="117">
        <v>2016.0140000000001</v>
      </c>
      <c r="T12" s="101">
        <v>4200.0240000000003</v>
      </c>
      <c r="U12" s="101">
        <v>2744.0529999999999</v>
      </c>
      <c r="V12" s="102">
        <v>35000.000999999997</v>
      </c>
      <c r="W12" s="100">
        <v>0</v>
      </c>
      <c r="X12" s="102">
        <v>0</v>
      </c>
      <c r="Y12" s="111">
        <v>84437.679000000004</v>
      </c>
      <c r="Z12" s="53">
        <v>6</v>
      </c>
      <c r="AA12" s="57">
        <v>0</v>
      </c>
      <c r="AB12" s="55"/>
      <c r="AC12" s="67" t="s">
        <v>15</v>
      </c>
      <c r="AD12" s="67" t="s">
        <v>3738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966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23094.5</v>
      </c>
      <c r="H13" s="100">
        <v>0</v>
      </c>
      <c r="I13" s="102">
        <v>17710.003000000001</v>
      </c>
      <c r="J13" s="151">
        <v>0</v>
      </c>
      <c r="K13" s="152">
        <v>0</v>
      </c>
      <c r="L13" s="152">
        <v>0</v>
      </c>
      <c r="M13" s="153">
        <v>23775.003000000001</v>
      </c>
      <c r="N13" s="174">
        <v>0</v>
      </c>
      <c r="O13" s="100">
        <v>5568.0209999999997</v>
      </c>
      <c r="P13" s="101">
        <v>2088.0410000000002</v>
      </c>
      <c r="Q13" s="101">
        <v>0</v>
      </c>
      <c r="R13" s="127">
        <v>0</v>
      </c>
      <c r="S13" s="117">
        <v>0</v>
      </c>
      <c r="T13" s="101">
        <v>2100.0459999999998</v>
      </c>
      <c r="U13" s="101">
        <v>5488.0069999999996</v>
      </c>
      <c r="V13" s="102">
        <v>0</v>
      </c>
      <c r="W13" s="100">
        <v>0</v>
      </c>
      <c r="X13" s="102">
        <v>0</v>
      </c>
      <c r="Y13" s="111">
        <v>68964.863999999987</v>
      </c>
      <c r="Z13" s="53">
        <v>7</v>
      </c>
      <c r="AA13" s="57">
        <v>0</v>
      </c>
      <c r="AB13" s="55"/>
      <c r="AC13" s="67" t="s">
        <v>12</v>
      </c>
      <c r="AD13" s="67" t="s">
        <v>3047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965</v>
      </c>
      <c r="C14" s="106">
        <v>654677</v>
      </c>
      <c r="D14" s="105" t="s">
        <v>25</v>
      </c>
      <c r="E14" s="120">
        <v>38291</v>
      </c>
      <c r="F14" s="100">
        <v>0</v>
      </c>
      <c r="G14" s="117">
        <v>11369.603000000001</v>
      </c>
      <c r="H14" s="100">
        <v>0</v>
      </c>
      <c r="I14" s="102">
        <v>5667.2139999999999</v>
      </c>
      <c r="J14" s="151">
        <v>0</v>
      </c>
      <c r="K14" s="152">
        <v>0</v>
      </c>
      <c r="L14" s="152">
        <v>0</v>
      </c>
      <c r="M14" s="153">
        <v>38040</v>
      </c>
      <c r="N14" s="174">
        <v>0</v>
      </c>
      <c r="O14" s="100">
        <v>5568.02</v>
      </c>
      <c r="P14" s="101">
        <v>2088.0569999999998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2800.0419999999999</v>
      </c>
      <c r="W14" s="100">
        <v>0</v>
      </c>
      <c r="X14" s="102">
        <v>0</v>
      </c>
      <c r="Y14" s="111">
        <v>58562.19</v>
      </c>
      <c r="Z14" s="53">
        <v>8</v>
      </c>
      <c r="AA14" s="57">
        <v>0</v>
      </c>
      <c r="AB14" s="55"/>
      <c r="AC14" s="67" t="s">
        <v>13</v>
      </c>
      <c r="AD14" s="67" t="s">
        <v>3385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2086</v>
      </c>
      <c r="C15" s="106">
        <v>632600</v>
      </c>
      <c r="D15" s="105" t="s">
        <v>27</v>
      </c>
      <c r="E15" s="120">
        <v>37005</v>
      </c>
      <c r="F15" s="100">
        <v>0</v>
      </c>
      <c r="G15" s="117">
        <v>17765.003000000001</v>
      </c>
      <c r="H15" s="100">
        <v>0</v>
      </c>
      <c r="I15" s="102">
        <v>11334.406999999999</v>
      </c>
      <c r="J15" s="151">
        <v>0</v>
      </c>
      <c r="K15" s="152">
        <v>0</v>
      </c>
      <c r="L15" s="152">
        <v>0</v>
      </c>
      <c r="M15" s="153">
        <v>15216.005999999999</v>
      </c>
      <c r="N15" s="174">
        <v>0</v>
      </c>
      <c r="O15" s="100">
        <v>0</v>
      </c>
      <c r="P15" s="101">
        <v>4176.0200000000004</v>
      </c>
      <c r="Q15" s="101">
        <v>990.03399999999999</v>
      </c>
      <c r="R15" s="127">
        <v>2034.0549999999998</v>
      </c>
      <c r="S15" s="117">
        <v>2016.0600000000002</v>
      </c>
      <c r="T15" s="101">
        <v>0</v>
      </c>
      <c r="U15" s="101">
        <v>2744.0230000000001</v>
      </c>
      <c r="V15" s="102">
        <v>2800.0279999999998</v>
      </c>
      <c r="W15" s="100">
        <v>0</v>
      </c>
      <c r="X15" s="102">
        <v>0</v>
      </c>
      <c r="Y15" s="111">
        <v>47555.439666666665</v>
      </c>
      <c r="Z15" s="53">
        <v>9</v>
      </c>
      <c r="AA15" s="57">
        <v>0</v>
      </c>
      <c r="AB15" s="55"/>
      <c r="AC15" s="67" t="s">
        <v>16</v>
      </c>
      <c r="AD15" s="67" t="s">
        <v>3752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317</v>
      </c>
      <c r="C16" s="106">
        <v>636233</v>
      </c>
      <c r="D16" s="105" t="s">
        <v>276</v>
      </c>
      <c r="E16" s="120">
        <v>36468</v>
      </c>
      <c r="F16" s="100">
        <v>0</v>
      </c>
      <c r="G16" s="117">
        <v>5684.8159999999998</v>
      </c>
      <c r="H16" s="100">
        <v>0</v>
      </c>
      <c r="I16" s="102">
        <v>11334.407999999999</v>
      </c>
      <c r="J16" s="151">
        <v>0</v>
      </c>
      <c r="K16" s="152">
        <v>0</v>
      </c>
      <c r="L16" s="152">
        <v>0</v>
      </c>
      <c r="M16" s="153">
        <v>23775.001</v>
      </c>
      <c r="N16" s="174">
        <v>0</v>
      </c>
      <c r="O16" s="100">
        <v>2784.0390000000002</v>
      </c>
      <c r="P16" s="101">
        <v>2088.04</v>
      </c>
      <c r="Q16" s="101">
        <v>990.03499999999997</v>
      </c>
      <c r="R16" s="127">
        <v>4068.0189999999993</v>
      </c>
      <c r="S16" s="117">
        <v>8064.0010000000011</v>
      </c>
      <c r="T16" s="101">
        <v>4200.0020000000004</v>
      </c>
      <c r="U16" s="101">
        <v>5488.0129999999999</v>
      </c>
      <c r="V16" s="102">
        <v>2800.038</v>
      </c>
      <c r="W16" s="100">
        <v>0</v>
      </c>
      <c r="X16" s="102">
        <v>0</v>
      </c>
      <c r="Y16" s="111">
        <v>46711.563666666669</v>
      </c>
      <c r="Z16" s="53">
        <v>10</v>
      </c>
      <c r="AA16" s="57">
        <v>0</v>
      </c>
      <c r="AB16" s="55"/>
      <c r="AC16" s="67" t="s">
        <v>2586</v>
      </c>
      <c r="AD16" s="67" t="s">
        <v>3761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1518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5684.8130000000001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4">
        <v>0</v>
      </c>
      <c r="O17" s="100">
        <v>2784.0210000000002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2744.038</v>
      </c>
      <c r="V17" s="102">
        <v>5600.0129999999999</v>
      </c>
      <c r="W17" s="100">
        <v>0</v>
      </c>
      <c r="X17" s="102">
        <v>0</v>
      </c>
      <c r="Y17" s="111">
        <v>45877.495666666669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1151</v>
      </c>
      <c r="C18" s="106">
        <v>669263</v>
      </c>
      <c r="D18" s="105" t="s">
        <v>21</v>
      </c>
      <c r="E18" s="120">
        <v>38353</v>
      </c>
      <c r="F18" s="100">
        <v>0</v>
      </c>
      <c r="G18" s="117">
        <v>17765.002</v>
      </c>
      <c r="H18" s="100">
        <v>0</v>
      </c>
      <c r="I18" s="102">
        <v>11334.404</v>
      </c>
      <c r="J18" s="151">
        <v>0</v>
      </c>
      <c r="K18" s="152">
        <v>0</v>
      </c>
      <c r="L18" s="152">
        <v>0</v>
      </c>
      <c r="M18" s="153">
        <v>15216.004000000001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44315.41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316</v>
      </c>
      <c r="C19" s="106">
        <v>606613</v>
      </c>
      <c r="D19" s="105" t="s">
        <v>311</v>
      </c>
      <c r="E19" s="120">
        <v>34104</v>
      </c>
      <c r="F19" s="100">
        <v>0</v>
      </c>
      <c r="G19" s="117">
        <v>0</v>
      </c>
      <c r="H19" s="100">
        <v>0</v>
      </c>
      <c r="I19" s="102">
        <v>11334.405999999999</v>
      </c>
      <c r="J19" s="151">
        <v>0</v>
      </c>
      <c r="K19" s="152">
        <v>0</v>
      </c>
      <c r="L19" s="152">
        <v>0</v>
      </c>
      <c r="M19" s="153">
        <v>30907.499999999996</v>
      </c>
      <c r="N19" s="174">
        <v>0</v>
      </c>
      <c r="O19" s="100">
        <v>0</v>
      </c>
      <c r="P19" s="101">
        <v>0</v>
      </c>
      <c r="Q19" s="101">
        <v>0</v>
      </c>
      <c r="R19" s="127">
        <v>2034.0489999999998</v>
      </c>
      <c r="S19" s="117">
        <v>1008.1260000000001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43255.96433333333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364</v>
      </c>
      <c r="C20" s="106">
        <v>664025</v>
      </c>
      <c r="D20" s="105" t="s">
        <v>311</v>
      </c>
      <c r="E20" s="120">
        <v>37851</v>
      </c>
      <c r="F20" s="100">
        <v>0</v>
      </c>
      <c r="G20" s="117">
        <v>17765.001</v>
      </c>
      <c r="H20" s="100">
        <v>0</v>
      </c>
      <c r="I20" s="102">
        <v>5667.2079999999996</v>
      </c>
      <c r="J20" s="151">
        <v>0</v>
      </c>
      <c r="K20" s="152">
        <v>0</v>
      </c>
      <c r="L20" s="152">
        <v>0</v>
      </c>
      <c r="M20" s="153">
        <v>15216.004999999999</v>
      </c>
      <c r="N20" s="174">
        <v>0</v>
      </c>
      <c r="O20" s="100">
        <v>0</v>
      </c>
      <c r="P20" s="101">
        <v>2088.0219999999999</v>
      </c>
      <c r="Q20" s="101">
        <v>1980.029</v>
      </c>
      <c r="R20" s="127">
        <v>0</v>
      </c>
      <c r="S20" s="117">
        <v>0</v>
      </c>
      <c r="T20" s="101">
        <v>4200.0119999999997</v>
      </c>
      <c r="U20" s="101">
        <v>2744.0410000000002</v>
      </c>
      <c r="V20" s="102">
        <v>0</v>
      </c>
      <c r="W20" s="100">
        <v>0</v>
      </c>
      <c r="X20" s="102">
        <v>0</v>
      </c>
      <c r="Y20" s="111">
        <v>41658.905666666666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313</v>
      </c>
      <c r="C21" s="106">
        <v>626850</v>
      </c>
      <c r="D21" s="105" t="s">
        <v>27</v>
      </c>
      <c r="E21" s="120">
        <v>35250</v>
      </c>
      <c r="F21" s="100">
        <v>0</v>
      </c>
      <c r="G21" s="117">
        <v>11369.607</v>
      </c>
      <c r="H21" s="100">
        <v>0</v>
      </c>
      <c r="I21" s="102">
        <v>5667.2150000000001</v>
      </c>
      <c r="J21" s="151">
        <v>0</v>
      </c>
      <c r="K21" s="152">
        <v>0</v>
      </c>
      <c r="L21" s="152">
        <v>0</v>
      </c>
      <c r="M21" s="153">
        <v>7608.0159999999996</v>
      </c>
      <c r="N21" s="174">
        <v>0</v>
      </c>
      <c r="O21" s="100">
        <v>5568.0050000000001</v>
      </c>
      <c r="P21" s="101">
        <v>4176.0190000000002</v>
      </c>
      <c r="Q21" s="101">
        <v>7920.01</v>
      </c>
      <c r="R21" s="127">
        <v>16272.003999999999</v>
      </c>
      <c r="S21" s="117">
        <v>4032.0080000000003</v>
      </c>
      <c r="T21" s="101">
        <v>8400.0049999999992</v>
      </c>
      <c r="U21" s="101">
        <v>0</v>
      </c>
      <c r="V21" s="102">
        <v>5600.0029999999997</v>
      </c>
      <c r="W21" s="100">
        <v>0</v>
      </c>
      <c r="X21" s="102">
        <v>0</v>
      </c>
      <c r="Y21" s="111">
        <v>35508.844333333334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326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11369.607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4">
        <v>0</v>
      </c>
      <c r="O22" s="100">
        <v>11136.005999999999</v>
      </c>
      <c r="P22" s="101">
        <v>0</v>
      </c>
      <c r="Q22" s="101">
        <v>7920.0079999999998</v>
      </c>
      <c r="R22" s="127">
        <v>2034.0509999999997</v>
      </c>
      <c r="S22" s="117">
        <v>4032.0050000000006</v>
      </c>
      <c r="T22" s="101">
        <v>2100.0619999999999</v>
      </c>
      <c r="U22" s="101">
        <v>1372.029</v>
      </c>
      <c r="V22" s="102">
        <v>11200.005999999999</v>
      </c>
      <c r="W22" s="100">
        <v>0</v>
      </c>
      <c r="X22" s="102">
        <v>0</v>
      </c>
      <c r="Y22" s="111">
        <v>34730.174999999996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315</v>
      </c>
      <c r="C23" s="106">
        <v>610974</v>
      </c>
      <c r="D23" s="105" t="s">
        <v>23</v>
      </c>
      <c r="E23" s="120">
        <v>34968</v>
      </c>
      <c r="F23" s="100">
        <v>0</v>
      </c>
      <c r="G23" s="117">
        <v>0</v>
      </c>
      <c r="H23" s="100">
        <v>4239.7337729807314</v>
      </c>
      <c r="I23" s="102">
        <v>17710.004000000001</v>
      </c>
      <c r="J23" s="151">
        <v>0</v>
      </c>
      <c r="K23" s="152">
        <v>0</v>
      </c>
      <c r="L23" s="152">
        <v>0</v>
      </c>
      <c r="M23" s="153">
        <v>7608.0150000000003</v>
      </c>
      <c r="N23" s="174">
        <v>0</v>
      </c>
      <c r="O23" s="100">
        <v>0</v>
      </c>
      <c r="P23" s="101">
        <v>0</v>
      </c>
      <c r="Q23" s="101">
        <v>0</v>
      </c>
      <c r="R23" s="127">
        <v>2034.0469999999998</v>
      </c>
      <c r="S23" s="117">
        <v>16128.002000000002</v>
      </c>
      <c r="T23" s="101">
        <v>0</v>
      </c>
      <c r="U23" s="101">
        <v>0</v>
      </c>
      <c r="V23" s="102">
        <v>2800.0610000000001</v>
      </c>
      <c r="W23" s="100">
        <v>0</v>
      </c>
      <c r="X23" s="102">
        <v>0</v>
      </c>
      <c r="Y23" s="111">
        <v>32305.388999999999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1330</v>
      </c>
      <c r="C24" s="106">
        <v>673443</v>
      </c>
      <c r="D24" s="105" t="s">
        <v>21</v>
      </c>
      <c r="E24" s="120">
        <v>38775</v>
      </c>
      <c r="F24" s="100">
        <v>3438.8951714177038</v>
      </c>
      <c r="G24" s="117">
        <v>5684.8090000000002</v>
      </c>
      <c r="H24" s="100">
        <v>0</v>
      </c>
      <c r="I24" s="102">
        <v>17710.001</v>
      </c>
      <c r="J24" s="151">
        <v>0</v>
      </c>
      <c r="K24" s="152">
        <v>0</v>
      </c>
      <c r="L24" s="152">
        <v>0</v>
      </c>
      <c r="M24" s="153">
        <v>7608.0069999999996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31002.817000000003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969</v>
      </c>
      <c r="C25" s="106">
        <v>654767</v>
      </c>
      <c r="D25" s="105" t="s">
        <v>23</v>
      </c>
      <c r="E25" s="120">
        <v>38162</v>
      </c>
      <c r="F25" s="100">
        <v>0</v>
      </c>
      <c r="G25" s="117">
        <v>2842.4160000000002</v>
      </c>
      <c r="H25" s="100">
        <v>0</v>
      </c>
      <c r="I25" s="102">
        <v>2833.6309999999999</v>
      </c>
      <c r="J25" s="151">
        <v>0</v>
      </c>
      <c r="K25" s="152">
        <v>0</v>
      </c>
      <c r="L25" s="152">
        <v>0</v>
      </c>
      <c r="M25" s="153">
        <v>23775.002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29451.048999999999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2966</v>
      </c>
      <c r="C26" s="106">
        <v>714093</v>
      </c>
      <c r="D26" s="105" t="s">
        <v>325</v>
      </c>
      <c r="E26" s="120">
        <v>33777</v>
      </c>
      <c r="F26" s="100">
        <v>0</v>
      </c>
      <c r="G26" s="117">
        <v>0</v>
      </c>
      <c r="H26" s="100">
        <v>0</v>
      </c>
      <c r="I26" s="102">
        <v>11334.404</v>
      </c>
      <c r="J26" s="151">
        <v>0</v>
      </c>
      <c r="K26" s="152">
        <v>0</v>
      </c>
      <c r="L26" s="152">
        <v>0</v>
      </c>
      <c r="M26" s="153">
        <v>15216.003000000001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26550.406999999999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1153</v>
      </c>
      <c r="C27" s="106">
        <v>661216</v>
      </c>
      <c r="D27" s="105" t="s">
        <v>21</v>
      </c>
      <c r="E27" s="120">
        <v>38364</v>
      </c>
      <c r="F27" s="100">
        <v>0</v>
      </c>
      <c r="G27" s="117">
        <v>11369.604000000001</v>
      </c>
      <c r="H27" s="100">
        <v>0</v>
      </c>
      <c r="I27" s="102">
        <v>5667.2049999999999</v>
      </c>
      <c r="J27" s="151">
        <v>0</v>
      </c>
      <c r="K27" s="152">
        <v>0</v>
      </c>
      <c r="L27" s="152">
        <v>0</v>
      </c>
      <c r="M27" s="153">
        <v>7608.01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24644.819000000003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2010</v>
      </c>
      <c r="C28" s="106">
        <v>671589</v>
      </c>
      <c r="D28" s="105" t="s">
        <v>84</v>
      </c>
      <c r="E28" s="120">
        <v>39259</v>
      </c>
      <c r="F28" s="100">
        <v>0</v>
      </c>
      <c r="G28" s="117">
        <v>11369.605</v>
      </c>
      <c r="H28" s="100">
        <v>0</v>
      </c>
      <c r="I28" s="102">
        <v>5667.2029999999995</v>
      </c>
      <c r="J28" s="151">
        <v>0</v>
      </c>
      <c r="K28" s="152">
        <v>0</v>
      </c>
      <c r="L28" s="152">
        <v>0</v>
      </c>
      <c r="M28" s="153">
        <v>7608.0029999999997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24644.810999999998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314</v>
      </c>
      <c r="C29" s="106">
        <v>636231</v>
      </c>
      <c r="D29" s="105" t="s">
        <v>276</v>
      </c>
      <c r="E29" s="120">
        <v>35935</v>
      </c>
      <c r="F29" s="100">
        <v>0</v>
      </c>
      <c r="G29" s="117">
        <v>5684.8069999999998</v>
      </c>
      <c r="H29" s="100">
        <v>2119.8688864903656</v>
      </c>
      <c r="I29" s="102">
        <v>11334.401</v>
      </c>
      <c r="J29" s="151">
        <v>0</v>
      </c>
      <c r="K29" s="152">
        <v>0</v>
      </c>
      <c r="L29" s="152">
        <v>0</v>
      </c>
      <c r="M29" s="153">
        <v>7608.0129999999999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24627.220999999998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1333</v>
      </c>
      <c r="C30" s="106">
        <v>657484</v>
      </c>
      <c r="D30" s="105" t="s">
        <v>368</v>
      </c>
      <c r="E30" s="120">
        <v>38845</v>
      </c>
      <c r="F30" s="100">
        <v>525.20235961796175</v>
      </c>
      <c r="G30" s="117">
        <v>2842.4290000000001</v>
      </c>
      <c r="H30" s="100">
        <v>1687.6586391025307</v>
      </c>
      <c r="I30" s="102">
        <v>11334.402</v>
      </c>
      <c r="J30" s="151">
        <v>0</v>
      </c>
      <c r="K30" s="152">
        <v>0</v>
      </c>
      <c r="L30" s="152">
        <v>0</v>
      </c>
      <c r="M30" s="153">
        <v>7608.0060000000003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21784.837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334</v>
      </c>
      <c r="C31" s="106">
        <v>638981</v>
      </c>
      <c r="D31" s="105" t="s">
        <v>21</v>
      </c>
      <c r="E31" s="120">
        <v>37121</v>
      </c>
      <c r="F31" s="100">
        <v>2794.1023267768846</v>
      </c>
      <c r="G31" s="117">
        <v>5684.8140000000003</v>
      </c>
      <c r="H31" s="100">
        <v>0</v>
      </c>
      <c r="I31" s="102">
        <v>5667.2129999999997</v>
      </c>
      <c r="J31" s="151">
        <v>0</v>
      </c>
      <c r="K31" s="152">
        <v>0</v>
      </c>
      <c r="L31" s="152">
        <v>0</v>
      </c>
      <c r="M31" s="153">
        <v>7608.0010000000002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18960.027999999998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333</v>
      </c>
      <c r="C32" s="106">
        <v>654675</v>
      </c>
      <c r="D32" s="105" t="s">
        <v>25</v>
      </c>
      <c r="E32" s="120">
        <v>37403</v>
      </c>
      <c r="F32" s="100">
        <v>0</v>
      </c>
      <c r="G32" s="117">
        <v>2842.4320000000002</v>
      </c>
      <c r="H32" s="100">
        <v>3375.3132782050616</v>
      </c>
      <c r="I32" s="102">
        <v>2833.63</v>
      </c>
      <c r="J32" s="151">
        <v>0</v>
      </c>
      <c r="K32" s="152">
        <v>0</v>
      </c>
      <c r="L32" s="152">
        <v>0</v>
      </c>
      <c r="M32" s="153">
        <v>7608.0140000000001</v>
      </c>
      <c r="N32" s="174">
        <v>0</v>
      </c>
      <c r="O32" s="100">
        <v>0</v>
      </c>
      <c r="P32" s="101">
        <v>0</v>
      </c>
      <c r="Q32" s="101">
        <v>1980.049</v>
      </c>
      <c r="R32" s="127">
        <v>0</v>
      </c>
      <c r="S32" s="117">
        <v>0</v>
      </c>
      <c r="T32" s="101">
        <v>8400.0079999999998</v>
      </c>
      <c r="U32" s="101">
        <v>0</v>
      </c>
      <c r="V32" s="102">
        <v>0</v>
      </c>
      <c r="W32" s="100">
        <v>0</v>
      </c>
      <c r="X32" s="102">
        <v>0</v>
      </c>
      <c r="Y32" s="111">
        <v>17285.778278205064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1152</v>
      </c>
      <c r="C33" s="106">
        <v>677960</v>
      </c>
      <c r="D33" s="105" t="s">
        <v>325</v>
      </c>
      <c r="E33" s="120">
        <v>38388</v>
      </c>
      <c r="F33" s="100">
        <v>3282.4147476122612</v>
      </c>
      <c r="G33" s="117">
        <v>2842.4270000000001</v>
      </c>
      <c r="H33" s="100">
        <v>1080.1062490256197</v>
      </c>
      <c r="I33" s="102">
        <v>5667.2110000000002</v>
      </c>
      <c r="J33" s="151">
        <v>0</v>
      </c>
      <c r="K33" s="152">
        <v>0</v>
      </c>
      <c r="L33" s="152">
        <v>0</v>
      </c>
      <c r="M33" s="153">
        <v>7608.0110000000004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16557.636747612261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1321</v>
      </c>
      <c r="C34" s="106">
        <v>668733</v>
      </c>
      <c r="D34" s="105" t="s">
        <v>48</v>
      </c>
      <c r="E34" s="120">
        <v>38801</v>
      </c>
      <c r="F34" s="100">
        <v>2149.313482136065</v>
      </c>
      <c r="G34" s="117">
        <v>2842.42</v>
      </c>
      <c r="H34" s="100">
        <v>339.21070183845848</v>
      </c>
      <c r="I34" s="102">
        <v>5667.2020000000002</v>
      </c>
      <c r="J34" s="151">
        <v>0</v>
      </c>
      <c r="K34" s="152">
        <v>0</v>
      </c>
      <c r="L34" s="152">
        <v>0</v>
      </c>
      <c r="M34" s="153">
        <v>7608.0039999999999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16117.626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2965</v>
      </c>
      <c r="C35" s="106">
        <v>714575</v>
      </c>
      <c r="D35" s="105" t="s">
        <v>325</v>
      </c>
      <c r="E35" s="120">
        <v>35240</v>
      </c>
      <c r="F35" s="100">
        <v>0</v>
      </c>
      <c r="G35" s="117">
        <v>0</v>
      </c>
      <c r="H35" s="100">
        <v>0</v>
      </c>
      <c r="I35" s="102">
        <v>0</v>
      </c>
      <c r="J35" s="151">
        <v>0</v>
      </c>
      <c r="K35" s="152">
        <v>0</v>
      </c>
      <c r="L35" s="152">
        <v>0</v>
      </c>
      <c r="M35" s="153">
        <v>15216.001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15216.001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1320</v>
      </c>
      <c r="C36" s="106">
        <v>683141</v>
      </c>
      <c r="D36" s="105" t="s">
        <v>325</v>
      </c>
      <c r="E36" s="120">
        <v>38886</v>
      </c>
      <c r="F36" s="100">
        <v>1641.2083738061306</v>
      </c>
      <c r="G36" s="117">
        <v>11369.602000000001</v>
      </c>
      <c r="H36" s="100">
        <v>0</v>
      </c>
      <c r="I36" s="102">
        <v>2833.6189999999997</v>
      </c>
      <c r="J36" s="151">
        <v>0</v>
      </c>
      <c r="K36" s="152">
        <v>540.00300000000004</v>
      </c>
      <c r="L36" s="152">
        <v>0</v>
      </c>
      <c r="M36" s="153">
        <v>0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14743.224000000002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1331</v>
      </c>
      <c r="C37" s="106">
        <v>644646</v>
      </c>
      <c r="D37" s="105" t="s">
        <v>323</v>
      </c>
      <c r="E37" s="120">
        <v>35814</v>
      </c>
      <c r="F37" s="100">
        <v>2149.3104821360653</v>
      </c>
      <c r="G37" s="117">
        <v>11369.601000000001</v>
      </c>
      <c r="H37" s="100">
        <v>0</v>
      </c>
      <c r="I37" s="102">
        <v>2833.6320000000001</v>
      </c>
      <c r="J37" s="151">
        <v>0</v>
      </c>
      <c r="K37" s="152">
        <v>345.608</v>
      </c>
      <c r="L37" s="152">
        <v>0</v>
      </c>
      <c r="M37" s="153">
        <v>0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14548.841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2135</v>
      </c>
      <c r="C38" s="106">
        <v>668115</v>
      </c>
      <c r="D38" s="105" t="s">
        <v>2007</v>
      </c>
      <c r="E38" s="120">
        <v>38987</v>
      </c>
      <c r="F38" s="100">
        <v>1050.3807192359236</v>
      </c>
      <c r="G38" s="117">
        <v>710.61599999999999</v>
      </c>
      <c r="H38" s="100">
        <v>540.06612451280978</v>
      </c>
      <c r="I38" s="102">
        <v>5667.21</v>
      </c>
      <c r="J38" s="151">
        <v>0</v>
      </c>
      <c r="K38" s="152">
        <v>0</v>
      </c>
      <c r="L38" s="152">
        <v>0</v>
      </c>
      <c r="M38" s="153">
        <v>7608.0020000000004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14325.592719235923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2009</v>
      </c>
      <c r="C39" s="106">
        <v>663708</v>
      </c>
      <c r="D39" s="105" t="s">
        <v>48</v>
      </c>
      <c r="E39" s="120">
        <v>38238</v>
      </c>
      <c r="F39" s="100">
        <v>687.79103428354074</v>
      </c>
      <c r="G39" s="117">
        <v>2842.4050000000002</v>
      </c>
      <c r="H39" s="100">
        <v>2119.8708864903656</v>
      </c>
      <c r="I39" s="102">
        <v>2833.614</v>
      </c>
      <c r="J39" s="151">
        <v>0</v>
      </c>
      <c r="K39" s="152">
        <v>0</v>
      </c>
      <c r="L39" s="152">
        <v>0</v>
      </c>
      <c r="M39" s="153">
        <v>7608.0079999999998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13284.027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971</v>
      </c>
      <c r="C40" s="106">
        <v>659709</v>
      </c>
      <c r="D40" s="105" t="s">
        <v>48</v>
      </c>
      <c r="E40" s="120">
        <v>38341</v>
      </c>
      <c r="F40" s="100">
        <v>687.79403428354078</v>
      </c>
      <c r="G40" s="117">
        <v>5684.8029999999999</v>
      </c>
      <c r="H40" s="100">
        <v>2755.8269524374755</v>
      </c>
      <c r="I40" s="102">
        <v>2833.61</v>
      </c>
      <c r="J40" s="151">
        <v>0</v>
      </c>
      <c r="K40" s="152">
        <v>0</v>
      </c>
      <c r="L40" s="152">
        <v>0</v>
      </c>
      <c r="M40" s="153">
        <v>3804.0309999999999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12322.444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2976</v>
      </c>
      <c r="C41" s="106">
        <v>696915</v>
      </c>
      <c r="D41" s="105" t="s">
        <v>322</v>
      </c>
      <c r="E41" s="120">
        <v>39467</v>
      </c>
      <c r="F41" s="100">
        <v>687.79503428354076</v>
      </c>
      <c r="G41" s="117">
        <v>2842.431</v>
      </c>
      <c r="H41" s="100">
        <v>1356.722807353834</v>
      </c>
      <c r="I41" s="102">
        <v>5667.201</v>
      </c>
      <c r="J41" s="151">
        <v>0</v>
      </c>
      <c r="K41" s="152">
        <v>0</v>
      </c>
      <c r="L41" s="152">
        <v>0</v>
      </c>
      <c r="M41" s="153">
        <v>3804.029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12313.661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360</v>
      </c>
      <c r="C42" s="106">
        <v>649435</v>
      </c>
      <c r="D42" s="105" t="s">
        <v>96</v>
      </c>
      <c r="E42" s="120">
        <v>37541</v>
      </c>
      <c r="F42" s="100">
        <v>2149.311482136065</v>
      </c>
      <c r="G42" s="117">
        <v>2842.4259999999999</v>
      </c>
      <c r="H42" s="100">
        <v>0</v>
      </c>
      <c r="I42" s="102">
        <v>1416.86</v>
      </c>
      <c r="J42" s="151">
        <v>0</v>
      </c>
      <c r="K42" s="152">
        <v>0</v>
      </c>
      <c r="L42" s="152">
        <v>0</v>
      </c>
      <c r="M42" s="153">
        <v>7608.0050000000001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11867.291000000001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343</v>
      </c>
      <c r="C43" s="106">
        <v>639980</v>
      </c>
      <c r="D43" s="105" t="s">
        <v>329</v>
      </c>
      <c r="E43" s="120">
        <v>37165</v>
      </c>
      <c r="F43" s="100">
        <v>0</v>
      </c>
      <c r="G43" s="117">
        <v>0</v>
      </c>
      <c r="H43" s="100">
        <v>0</v>
      </c>
      <c r="I43" s="102">
        <v>11334.404999999999</v>
      </c>
      <c r="J43" s="151">
        <v>0</v>
      </c>
      <c r="K43" s="152">
        <v>0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11334.404999999999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968</v>
      </c>
      <c r="C44" s="106">
        <v>653664</v>
      </c>
      <c r="D44" s="105" t="s">
        <v>84</v>
      </c>
      <c r="E44" s="120">
        <v>38179</v>
      </c>
      <c r="F44" s="100">
        <v>0</v>
      </c>
      <c r="G44" s="117">
        <v>2842.424</v>
      </c>
      <c r="H44" s="100">
        <v>0</v>
      </c>
      <c r="I44" s="102">
        <v>0</v>
      </c>
      <c r="J44" s="151">
        <v>0</v>
      </c>
      <c r="K44" s="152">
        <v>0</v>
      </c>
      <c r="L44" s="152">
        <v>0</v>
      </c>
      <c r="M44" s="153">
        <v>7608.009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10450.433000000001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346</v>
      </c>
      <c r="C45" s="106">
        <v>674463</v>
      </c>
      <c r="D45" s="105" t="s">
        <v>48</v>
      </c>
      <c r="E45" s="120">
        <v>36614</v>
      </c>
      <c r="F45" s="100">
        <v>0</v>
      </c>
      <c r="G45" s="117">
        <v>0</v>
      </c>
      <c r="H45" s="100">
        <v>0</v>
      </c>
      <c r="I45" s="102">
        <v>5667.2060000000001</v>
      </c>
      <c r="J45" s="151">
        <v>0</v>
      </c>
      <c r="K45" s="152">
        <v>0</v>
      </c>
      <c r="L45" s="152">
        <v>0</v>
      </c>
      <c r="M45" s="153">
        <v>3804.0320000000002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9471.2380000000012</v>
      </c>
      <c r="Z45" s="53">
        <v>40</v>
      </c>
      <c r="AA45" s="57">
        <v>1</v>
      </c>
      <c r="AB45" s="55"/>
    </row>
    <row r="46" spans="1:28" ht="12.75" customHeight="1" x14ac:dyDescent="0.25">
      <c r="A46" s="52">
        <v>40</v>
      </c>
      <c r="B46" s="105" t="s">
        <v>2000</v>
      </c>
      <c r="C46" s="106">
        <v>652351</v>
      </c>
      <c r="D46" s="105" t="s">
        <v>1887</v>
      </c>
      <c r="E46" s="120">
        <v>37874</v>
      </c>
      <c r="F46" s="100">
        <v>1050.3777192359237</v>
      </c>
      <c r="G46" s="117">
        <v>5684.81</v>
      </c>
      <c r="H46" s="100">
        <v>1687.6606391025307</v>
      </c>
      <c r="I46" s="102">
        <v>2833.6239999999998</v>
      </c>
      <c r="J46" s="151">
        <v>0</v>
      </c>
      <c r="K46" s="152">
        <v>864</v>
      </c>
      <c r="L46" s="152">
        <v>0</v>
      </c>
      <c r="M46" s="153">
        <v>0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9382.4340000000011</v>
      </c>
      <c r="Z46" s="53">
        <v>41</v>
      </c>
      <c r="AA46" s="57">
        <v>1</v>
      </c>
      <c r="AB46" s="55"/>
    </row>
    <row r="47" spans="1:28" ht="12.75" customHeight="1" x14ac:dyDescent="0.25">
      <c r="A47" s="52">
        <v>41</v>
      </c>
      <c r="B47" s="105" t="s">
        <v>337</v>
      </c>
      <c r="C47" s="106">
        <v>651682</v>
      </c>
      <c r="D47" s="105" t="s">
        <v>1218</v>
      </c>
      <c r="E47" s="120">
        <v>37619</v>
      </c>
      <c r="F47" s="100">
        <v>1641.2103738061305</v>
      </c>
      <c r="G47" s="117">
        <v>2842.4230000000002</v>
      </c>
      <c r="H47" s="100">
        <v>2700.2506225640491</v>
      </c>
      <c r="I47" s="102">
        <v>1416.847</v>
      </c>
      <c r="J47" s="151">
        <v>0</v>
      </c>
      <c r="K47" s="152">
        <v>0</v>
      </c>
      <c r="L47" s="152">
        <v>0</v>
      </c>
      <c r="M47" s="153">
        <v>3804.03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9346.7036225640495</v>
      </c>
      <c r="Z47" s="53">
        <v>49</v>
      </c>
      <c r="AA47" s="57">
        <v>8</v>
      </c>
      <c r="AB47" s="55"/>
    </row>
    <row r="48" spans="1:28" ht="12.75" customHeight="1" x14ac:dyDescent="0.25">
      <c r="A48" s="52">
        <v>42</v>
      </c>
      <c r="B48" s="105" t="s">
        <v>1185</v>
      </c>
      <c r="C48" s="106">
        <v>672245</v>
      </c>
      <c r="D48" s="105" t="s">
        <v>345</v>
      </c>
      <c r="E48" s="120">
        <v>38635</v>
      </c>
      <c r="F48" s="100">
        <v>1375.5620685670815</v>
      </c>
      <c r="G48" s="117">
        <v>5684.8119999999999</v>
      </c>
      <c r="H48" s="100">
        <v>0</v>
      </c>
      <c r="I48" s="102">
        <v>2833.6129999999998</v>
      </c>
      <c r="J48" s="151">
        <v>0</v>
      </c>
      <c r="K48" s="152">
        <v>702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9220.4249999999993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2979</v>
      </c>
      <c r="C49" s="106">
        <v>658591</v>
      </c>
      <c r="D49" s="105" t="s">
        <v>46</v>
      </c>
      <c r="E49" s="120">
        <v>37793</v>
      </c>
      <c r="F49" s="100">
        <v>2794.1023267768846</v>
      </c>
      <c r="G49" s="117">
        <v>2842.4279999999999</v>
      </c>
      <c r="H49" s="100">
        <v>678.37340367691695</v>
      </c>
      <c r="I49" s="102">
        <v>5667.2119999999995</v>
      </c>
      <c r="J49" s="151">
        <v>0</v>
      </c>
      <c r="K49" s="152">
        <v>702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9211.64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318</v>
      </c>
      <c r="C50" s="106">
        <v>617228</v>
      </c>
      <c r="D50" s="105" t="s">
        <v>23</v>
      </c>
      <c r="E50" s="120">
        <v>35248</v>
      </c>
      <c r="F50" s="100">
        <v>4298.6189642721301</v>
      </c>
      <c r="G50" s="117">
        <v>5684.8150000000005</v>
      </c>
      <c r="H50" s="100">
        <v>0</v>
      </c>
      <c r="I50" s="102">
        <v>2833.6259999999997</v>
      </c>
      <c r="J50" s="151">
        <v>0</v>
      </c>
      <c r="K50" s="152">
        <v>540.00400000000002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9058.4450000000015</v>
      </c>
      <c r="Z50" s="53">
        <v>39</v>
      </c>
      <c r="AA50" s="57">
        <v>-5</v>
      </c>
      <c r="AB50" s="55"/>
    </row>
    <row r="51" spans="1:28" ht="12.75" customHeight="1" x14ac:dyDescent="0.25">
      <c r="A51" s="52">
        <v>45</v>
      </c>
      <c r="B51" s="105" t="s">
        <v>2012</v>
      </c>
      <c r="C51" s="106">
        <v>686640</v>
      </c>
      <c r="D51" s="105" t="s">
        <v>348</v>
      </c>
      <c r="E51" s="120">
        <v>39098</v>
      </c>
      <c r="F51" s="100">
        <v>0</v>
      </c>
      <c r="G51" s="117">
        <v>5684.8050000000003</v>
      </c>
      <c r="H51" s="100">
        <v>0</v>
      </c>
      <c r="I51" s="102">
        <v>2833.6169999999997</v>
      </c>
      <c r="J51" s="151">
        <v>0</v>
      </c>
      <c r="K51" s="152">
        <v>540.00099999999998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9058.4230000000007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339</v>
      </c>
      <c r="C52" s="106">
        <v>630921</v>
      </c>
      <c r="D52" s="105" t="s">
        <v>325</v>
      </c>
      <c r="E52" s="120">
        <v>35862</v>
      </c>
      <c r="F52" s="100">
        <v>1641.2113738061305</v>
      </c>
      <c r="G52" s="117">
        <v>5684.8110000000006</v>
      </c>
      <c r="H52" s="100">
        <v>1080.1042490256195</v>
      </c>
      <c r="I52" s="102">
        <v>2833.6059999999998</v>
      </c>
      <c r="J52" s="151">
        <v>0</v>
      </c>
      <c r="K52" s="152">
        <v>345.60599999999999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8864.023000000001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2967</v>
      </c>
      <c r="C53" s="106">
        <v>674411</v>
      </c>
      <c r="D53" s="105" t="s">
        <v>2007</v>
      </c>
      <c r="E53" s="120">
        <v>39660</v>
      </c>
      <c r="F53" s="100">
        <v>1050.3747192359235</v>
      </c>
      <c r="G53" s="117">
        <v>5684.8010000000004</v>
      </c>
      <c r="H53" s="100">
        <v>1080.1072490256197</v>
      </c>
      <c r="I53" s="102">
        <v>2833.6079999999997</v>
      </c>
      <c r="J53" s="151">
        <v>3.8805700005813275</v>
      </c>
      <c r="K53" s="152">
        <v>86.432000000000002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8604.8410000000003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1154</v>
      </c>
      <c r="C54" s="106">
        <v>683070</v>
      </c>
      <c r="D54" s="105" t="s">
        <v>46</v>
      </c>
      <c r="E54" s="120">
        <v>38369</v>
      </c>
      <c r="F54" s="100">
        <v>2149.3124821360652</v>
      </c>
      <c r="G54" s="117">
        <v>5684.8060000000005</v>
      </c>
      <c r="H54" s="100">
        <v>1356.7168073538339</v>
      </c>
      <c r="I54" s="102">
        <v>2833.6179999999999</v>
      </c>
      <c r="J54" s="151">
        <v>6.8792906041020165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8525.3032906041026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1334</v>
      </c>
      <c r="C55" s="106">
        <v>662450</v>
      </c>
      <c r="D55" s="105" t="s">
        <v>1887</v>
      </c>
      <c r="E55" s="120">
        <v>39006</v>
      </c>
      <c r="F55" s="100">
        <v>2133.5695859479697</v>
      </c>
      <c r="G55" s="117">
        <v>5684.8020000000006</v>
      </c>
      <c r="H55" s="100">
        <v>540.05912451280983</v>
      </c>
      <c r="I55" s="102">
        <v>2833.627</v>
      </c>
      <c r="J55" s="151">
        <v>4.8507125007266598</v>
      </c>
      <c r="K55" s="152">
        <v>0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8523.2797125007273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4391</v>
      </c>
      <c r="C56" s="106">
        <v>668137</v>
      </c>
      <c r="D56" s="105" t="s">
        <v>1887</v>
      </c>
      <c r="E56" s="120">
        <v>39833</v>
      </c>
      <c r="F56" s="100">
        <v>1050.3787192359237</v>
      </c>
      <c r="G56" s="117">
        <v>5684.8040000000001</v>
      </c>
      <c r="H56" s="100">
        <v>2193.9536308332899</v>
      </c>
      <c r="I56" s="102">
        <v>0</v>
      </c>
      <c r="J56" s="151">
        <v>0</v>
      </c>
      <c r="K56" s="152">
        <v>0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7878.75763083329</v>
      </c>
      <c r="Z56" s="53">
        <v>58</v>
      </c>
      <c r="AA56" s="57">
        <v>8</v>
      </c>
      <c r="AB56" s="55"/>
    </row>
    <row r="57" spans="1:28" ht="12.75" customHeight="1" x14ac:dyDescent="0.25">
      <c r="A57" s="52">
        <v>51</v>
      </c>
      <c r="B57" s="105" t="s">
        <v>2975</v>
      </c>
      <c r="C57" s="106">
        <v>690203</v>
      </c>
      <c r="D57" s="105" t="s">
        <v>48</v>
      </c>
      <c r="E57" s="120">
        <v>39773</v>
      </c>
      <c r="F57" s="100">
        <v>0</v>
      </c>
      <c r="G57" s="117">
        <v>2842.4169999999999</v>
      </c>
      <c r="H57" s="100">
        <v>0</v>
      </c>
      <c r="I57" s="102">
        <v>2833.623</v>
      </c>
      <c r="J57" s="151">
        <v>0</v>
      </c>
      <c r="K57" s="152">
        <v>345.60400000000004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6021.6440000000002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1326</v>
      </c>
      <c r="C58" s="106">
        <v>680105</v>
      </c>
      <c r="D58" s="105" t="s">
        <v>349</v>
      </c>
      <c r="E58" s="120">
        <v>38834</v>
      </c>
      <c r="F58" s="100">
        <v>1050.3737192359235</v>
      </c>
      <c r="G58" s="117">
        <v>2842.4140000000002</v>
      </c>
      <c r="H58" s="100">
        <v>1080.1032490256196</v>
      </c>
      <c r="I58" s="102">
        <v>2833.6219999999998</v>
      </c>
      <c r="J58" s="151">
        <v>8.1649658092772608</v>
      </c>
      <c r="K58" s="152">
        <v>345.60400000000004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6021.64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970</v>
      </c>
      <c r="C59" s="106">
        <v>662345</v>
      </c>
      <c r="D59" s="105" t="s">
        <v>2007</v>
      </c>
      <c r="E59" s="120">
        <v>38198</v>
      </c>
      <c r="F59" s="100">
        <v>1050.3797192359236</v>
      </c>
      <c r="G59" s="117">
        <v>2842.4250000000002</v>
      </c>
      <c r="H59" s="100">
        <v>2193.9536308332899</v>
      </c>
      <c r="I59" s="102">
        <v>2833.6149999999998</v>
      </c>
      <c r="J59" s="151">
        <v>0</v>
      </c>
      <c r="K59" s="152">
        <v>172.80800000000002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5848.848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1322</v>
      </c>
      <c r="C60" s="106">
        <v>662057</v>
      </c>
      <c r="D60" s="105" t="s">
        <v>972</v>
      </c>
      <c r="E60" s="120">
        <v>39035</v>
      </c>
      <c r="F60" s="100">
        <v>687.78703428354083</v>
      </c>
      <c r="G60" s="117">
        <v>2842.4120000000003</v>
      </c>
      <c r="H60" s="100">
        <v>678.37240367691697</v>
      </c>
      <c r="I60" s="102">
        <v>2833.6120000000001</v>
      </c>
      <c r="J60" s="151">
        <v>5.2947620031553972</v>
      </c>
      <c r="K60" s="152">
        <v>172.809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5848.8330000000005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365</v>
      </c>
      <c r="C61" s="106">
        <v>652353</v>
      </c>
      <c r="D61" s="105" t="s">
        <v>1218</v>
      </c>
      <c r="E61" s="120">
        <v>37800</v>
      </c>
      <c r="F61" s="100">
        <v>525.19735961796175</v>
      </c>
      <c r="G61" s="117">
        <v>2842.4210000000003</v>
      </c>
      <c r="H61" s="100">
        <v>1080.1052490256197</v>
      </c>
      <c r="I61" s="102">
        <v>2833.6010000000001</v>
      </c>
      <c r="J61" s="151">
        <v>0</v>
      </c>
      <c r="K61" s="152">
        <v>172.80100000000002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5848.8230000000012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2969</v>
      </c>
      <c r="C62" s="106">
        <v>691690</v>
      </c>
      <c r="D62" s="105" t="s">
        <v>152</v>
      </c>
      <c r="E62" s="120">
        <v>39473</v>
      </c>
      <c r="F62" s="100">
        <v>525.19435961796182</v>
      </c>
      <c r="G62" s="117">
        <v>2842.4110000000001</v>
      </c>
      <c r="H62" s="100">
        <v>540.06112451280978</v>
      </c>
      <c r="I62" s="102">
        <v>2833.6089999999999</v>
      </c>
      <c r="J62" s="151">
        <v>4.08648290463863</v>
      </c>
      <c r="K62" s="152">
        <v>172.80200000000002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5848.8220000000001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2977</v>
      </c>
      <c r="C63" s="106">
        <v>678025</v>
      </c>
      <c r="D63" s="105" t="s">
        <v>148</v>
      </c>
      <c r="E63" s="120">
        <v>39483</v>
      </c>
      <c r="F63" s="100">
        <v>1375.5660685670816</v>
      </c>
      <c r="G63" s="117">
        <v>2842.404</v>
      </c>
      <c r="H63" s="100">
        <v>678.36040367691703</v>
      </c>
      <c r="I63" s="102">
        <v>2833.6030000000001</v>
      </c>
      <c r="J63" s="151">
        <v>0</v>
      </c>
      <c r="K63" s="152">
        <v>172.803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5848.8099999999995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4409</v>
      </c>
      <c r="C64" s="106">
        <v>679563</v>
      </c>
      <c r="D64" s="105" t="s">
        <v>348</v>
      </c>
      <c r="E64" s="120">
        <v>39849</v>
      </c>
      <c r="F64" s="100">
        <v>1375.5650685670817</v>
      </c>
      <c r="G64" s="117">
        <v>5684.808</v>
      </c>
      <c r="H64" s="100">
        <v>0</v>
      </c>
      <c r="I64" s="102">
        <v>0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5684.808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1324</v>
      </c>
      <c r="C65" s="106">
        <v>681923</v>
      </c>
      <c r="D65" s="105" t="s">
        <v>148</v>
      </c>
      <c r="E65" s="120">
        <v>38907</v>
      </c>
      <c r="F65" s="100">
        <v>687.79003428354076</v>
      </c>
      <c r="G65" s="117">
        <v>2842.402</v>
      </c>
      <c r="H65" s="100">
        <v>1356.715807353834</v>
      </c>
      <c r="I65" s="102">
        <v>2833.607</v>
      </c>
      <c r="J65" s="151">
        <v>6.8792906041020165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5682.8882906041017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321</v>
      </c>
      <c r="C66" s="106">
        <v>625070</v>
      </c>
      <c r="D66" s="105" t="s">
        <v>148</v>
      </c>
      <c r="E66" s="120">
        <v>35586</v>
      </c>
      <c r="F66" s="100">
        <v>0</v>
      </c>
      <c r="G66" s="117">
        <v>0</v>
      </c>
      <c r="H66" s="100">
        <v>678.36440367691694</v>
      </c>
      <c r="I66" s="102">
        <v>5667.2039999999997</v>
      </c>
      <c r="J66" s="151">
        <v>10.583524006310794</v>
      </c>
      <c r="K66" s="152">
        <v>0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5677.7875240063104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338</v>
      </c>
      <c r="C67" s="106">
        <v>656231</v>
      </c>
      <c r="D67" s="105" t="s">
        <v>46</v>
      </c>
      <c r="E67" s="120">
        <v>37187</v>
      </c>
      <c r="F67" s="100">
        <v>1375.5590685670816</v>
      </c>
      <c r="G67" s="117">
        <v>2842.4090000000001</v>
      </c>
      <c r="H67" s="100">
        <v>1356.7198073538341</v>
      </c>
      <c r="I67" s="102">
        <v>2833.625</v>
      </c>
      <c r="J67" s="151">
        <v>0</v>
      </c>
      <c r="K67" s="152">
        <v>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5676.0339999999997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331</v>
      </c>
      <c r="C68" s="106">
        <v>651077</v>
      </c>
      <c r="D68" s="105" t="s">
        <v>322</v>
      </c>
      <c r="E68" s="120">
        <v>36504</v>
      </c>
      <c r="F68" s="100">
        <v>0</v>
      </c>
      <c r="G68" s="117">
        <v>0</v>
      </c>
      <c r="H68" s="100">
        <v>0</v>
      </c>
      <c r="I68" s="102">
        <v>5667.2089999999998</v>
      </c>
      <c r="J68" s="151">
        <v>0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5667.2089999999998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353</v>
      </c>
      <c r="C69" s="106">
        <v>659803</v>
      </c>
      <c r="D69" s="105" t="s">
        <v>322</v>
      </c>
      <c r="E69" s="120">
        <v>37678</v>
      </c>
      <c r="F69" s="100">
        <v>0</v>
      </c>
      <c r="G69" s="117">
        <v>0</v>
      </c>
      <c r="H69" s="100">
        <v>0</v>
      </c>
      <c r="I69" s="102">
        <v>5667.2069999999994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5667.2069999999994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967</v>
      </c>
      <c r="C70" s="106">
        <v>653925</v>
      </c>
      <c r="D70" s="105" t="s">
        <v>21</v>
      </c>
      <c r="E70" s="120">
        <v>38228</v>
      </c>
      <c r="F70" s="100">
        <v>0</v>
      </c>
      <c r="G70" s="117">
        <v>0</v>
      </c>
      <c r="H70" s="100">
        <v>3391.7870183845853</v>
      </c>
      <c r="I70" s="102">
        <v>2833.6279999999997</v>
      </c>
      <c r="J70" s="151">
        <v>0</v>
      </c>
      <c r="K70" s="152">
        <v>1080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4471.7870183845853</v>
      </c>
      <c r="Z70" s="53">
        <v>70</v>
      </c>
      <c r="AA70" s="57">
        <v>6</v>
      </c>
      <c r="AB70" s="55"/>
    </row>
    <row r="71" spans="1:28" ht="12.75" customHeight="1" x14ac:dyDescent="0.25">
      <c r="A71" s="52">
        <v>65</v>
      </c>
      <c r="B71" s="105" t="s">
        <v>2140</v>
      </c>
      <c r="C71" s="106">
        <v>686170</v>
      </c>
      <c r="D71" s="105" t="s">
        <v>325</v>
      </c>
      <c r="E71" s="120">
        <v>38951</v>
      </c>
      <c r="F71" s="100">
        <v>525.20135961796177</v>
      </c>
      <c r="G71" s="117">
        <v>2842.4070000000002</v>
      </c>
      <c r="H71" s="100">
        <v>270.05606225640491</v>
      </c>
      <c r="I71" s="102">
        <v>1416.8530000000001</v>
      </c>
      <c r="J71" s="151">
        <v>3.9605901719066972</v>
      </c>
      <c r="K71" s="152">
        <v>86.423000000000002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4345.683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340</v>
      </c>
      <c r="C72" s="106">
        <v>647197</v>
      </c>
      <c r="D72" s="105" t="s">
        <v>2486</v>
      </c>
      <c r="E72" s="120">
        <v>37449</v>
      </c>
      <c r="F72" s="100">
        <v>1050.3757192359235</v>
      </c>
      <c r="G72" s="117">
        <v>2842.4030000000002</v>
      </c>
      <c r="H72" s="100">
        <v>0</v>
      </c>
      <c r="I72" s="102">
        <v>1416.864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4259.2669999999998</v>
      </c>
      <c r="Z72" s="53">
        <v>67</v>
      </c>
      <c r="AA72" s="57">
        <v>1</v>
      </c>
      <c r="AB72" s="55"/>
    </row>
    <row r="73" spans="1:28" ht="12.75" customHeight="1" x14ac:dyDescent="0.25">
      <c r="A73" s="52">
        <v>67</v>
      </c>
      <c r="B73" s="105" t="s">
        <v>1186</v>
      </c>
      <c r="C73" s="106">
        <v>675504</v>
      </c>
      <c r="D73" s="105" t="s">
        <v>148</v>
      </c>
      <c r="E73" s="120">
        <v>38405</v>
      </c>
      <c r="F73" s="100">
        <v>1375.5610685670815</v>
      </c>
      <c r="G73" s="117">
        <v>710.61700000000008</v>
      </c>
      <c r="H73" s="100">
        <v>339.20170183845852</v>
      </c>
      <c r="I73" s="102">
        <v>2833.6019999999999</v>
      </c>
      <c r="J73" s="151">
        <v>3.3927276820194541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4212.5557962491011</v>
      </c>
      <c r="Z73" s="53">
        <v>68</v>
      </c>
      <c r="AA73" s="57">
        <v>1</v>
      </c>
      <c r="AB73" s="55"/>
    </row>
    <row r="74" spans="1:28" ht="12.75" customHeight="1" x14ac:dyDescent="0.25">
      <c r="A74" s="52">
        <v>68</v>
      </c>
      <c r="B74" s="105" t="s">
        <v>2014</v>
      </c>
      <c r="C74" s="106">
        <v>688906</v>
      </c>
      <c r="D74" s="105" t="s">
        <v>345</v>
      </c>
      <c r="E74" s="120">
        <v>39264</v>
      </c>
      <c r="F74" s="100">
        <v>1375.5600685670815</v>
      </c>
      <c r="G74" s="117">
        <v>710.6</v>
      </c>
      <c r="H74" s="100">
        <v>1356.7208073538341</v>
      </c>
      <c r="I74" s="102">
        <v>2833.616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4209.1760685670815</v>
      </c>
      <c r="Z74" s="53">
        <v>69</v>
      </c>
      <c r="AA74" s="57">
        <v>1</v>
      </c>
      <c r="AB74" s="55"/>
    </row>
    <row r="75" spans="1:28" ht="12.75" customHeight="1" x14ac:dyDescent="0.25">
      <c r="A75" s="52">
        <v>69</v>
      </c>
      <c r="B75" s="105" t="s">
        <v>1319</v>
      </c>
      <c r="C75" s="106">
        <v>682986</v>
      </c>
      <c r="D75" s="105" t="s">
        <v>259</v>
      </c>
      <c r="E75" s="120">
        <v>39000</v>
      </c>
      <c r="F75" s="100">
        <v>1375.5630685670817</v>
      </c>
      <c r="G75" s="117">
        <v>1421.2630000000001</v>
      </c>
      <c r="H75" s="100">
        <v>2755.8269524374755</v>
      </c>
      <c r="I75" s="102">
        <v>708.41300000000001</v>
      </c>
      <c r="J75" s="151">
        <v>4.6410360574202087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4181.7309884948954</v>
      </c>
      <c r="Z75" s="53">
        <v>92</v>
      </c>
      <c r="AA75" s="57">
        <v>23</v>
      </c>
      <c r="AB75" s="55"/>
    </row>
    <row r="76" spans="1:28" ht="12.75" customHeight="1" x14ac:dyDescent="0.25">
      <c r="A76" s="52">
        <v>70</v>
      </c>
      <c r="B76" s="105" t="s">
        <v>2433</v>
      </c>
      <c r="C76" s="106">
        <v>676815</v>
      </c>
      <c r="D76" s="105" t="s">
        <v>2486</v>
      </c>
      <c r="E76" s="120">
        <v>39219</v>
      </c>
      <c r="F76" s="100">
        <v>525.19835961796173</v>
      </c>
      <c r="G76" s="117">
        <v>2842.422</v>
      </c>
      <c r="H76" s="100">
        <v>540.05512451280981</v>
      </c>
      <c r="I76" s="102">
        <v>0</v>
      </c>
      <c r="J76" s="151">
        <v>4.8507125007266598</v>
      </c>
      <c r="K76" s="152">
        <v>172.80600000000001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3555.28312451281</v>
      </c>
      <c r="Z76" s="53">
        <v>75</v>
      </c>
      <c r="AA76" s="57">
        <v>5</v>
      </c>
      <c r="AB76" s="55"/>
    </row>
    <row r="77" spans="1:28" ht="12.75" customHeight="1" x14ac:dyDescent="0.25">
      <c r="A77" s="52">
        <v>71</v>
      </c>
      <c r="B77" s="105" t="s">
        <v>2021</v>
      </c>
      <c r="C77" s="106">
        <v>689067</v>
      </c>
      <c r="D77" s="105" t="s">
        <v>48</v>
      </c>
      <c r="E77" s="120">
        <v>39433</v>
      </c>
      <c r="F77" s="100">
        <v>687.78203428354084</v>
      </c>
      <c r="G77" s="117">
        <v>2842.4189999999999</v>
      </c>
      <c r="H77" s="100">
        <v>678.36240367691698</v>
      </c>
      <c r="I77" s="102">
        <v>708.404</v>
      </c>
      <c r="J77" s="151">
        <v>3.3907276820194543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3554.2137276820195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2019</v>
      </c>
      <c r="C78" s="106">
        <v>680237</v>
      </c>
      <c r="D78" s="105" t="s">
        <v>84</v>
      </c>
      <c r="E78" s="120">
        <v>39268</v>
      </c>
      <c r="F78" s="100">
        <v>343.91551714177041</v>
      </c>
      <c r="G78" s="117">
        <v>710.61500000000001</v>
      </c>
      <c r="H78" s="100">
        <v>0</v>
      </c>
      <c r="I78" s="102">
        <v>2833.6109999999999</v>
      </c>
      <c r="J78" s="151">
        <v>3.4587016093369356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3547.6847016093366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2011</v>
      </c>
      <c r="C79" s="106">
        <v>682089</v>
      </c>
      <c r="D79" s="105" t="s">
        <v>23</v>
      </c>
      <c r="E79" s="120">
        <v>39092</v>
      </c>
      <c r="F79" s="100">
        <v>0</v>
      </c>
      <c r="G79" s="117">
        <v>710.61</v>
      </c>
      <c r="H79" s="100">
        <v>339.20270183845849</v>
      </c>
      <c r="I79" s="102">
        <v>2833.6039999999998</v>
      </c>
      <c r="J79" s="151">
        <v>3.3887276820194541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3547.6027276820196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2974</v>
      </c>
      <c r="C80" s="106">
        <v>669278</v>
      </c>
      <c r="D80" s="105" t="s">
        <v>972</v>
      </c>
      <c r="E80" s="120">
        <v>39555</v>
      </c>
      <c r="F80" s="100">
        <v>687.79203428354083</v>
      </c>
      <c r="G80" s="117">
        <v>2842.415</v>
      </c>
      <c r="H80" s="100">
        <v>678.37040367691702</v>
      </c>
      <c r="I80" s="102">
        <v>0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3520.7854036769168</v>
      </c>
      <c r="Z80" s="53">
        <v>81</v>
      </c>
      <c r="AA80" s="57">
        <v>7</v>
      </c>
      <c r="AB80" s="55"/>
    </row>
    <row r="81" spans="1:28" x14ac:dyDescent="0.25">
      <c r="A81" s="52">
        <v>75</v>
      </c>
      <c r="B81" s="105" t="s">
        <v>4390</v>
      </c>
      <c r="C81" s="106">
        <v>668163</v>
      </c>
      <c r="D81" s="105" t="s">
        <v>1887</v>
      </c>
      <c r="E81" s="120">
        <v>39833</v>
      </c>
      <c r="F81" s="100">
        <v>2133.5695859479697</v>
      </c>
      <c r="G81" s="117">
        <v>2842.4300000000003</v>
      </c>
      <c r="H81" s="100">
        <v>540.06212451280976</v>
      </c>
      <c r="I81" s="102">
        <v>0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3382.4921245128098</v>
      </c>
      <c r="Z81" s="53">
        <v>80</v>
      </c>
      <c r="AA81" s="57">
        <v>5</v>
      </c>
      <c r="AB81" s="55"/>
    </row>
    <row r="82" spans="1:28" ht="12.75" customHeight="1" x14ac:dyDescent="0.25">
      <c r="A82" s="52">
        <v>76</v>
      </c>
      <c r="B82" s="105" t="s">
        <v>347</v>
      </c>
      <c r="C82" s="106">
        <v>630502</v>
      </c>
      <c r="D82" s="105" t="s">
        <v>48</v>
      </c>
      <c r="E82" s="120">
        <v>36957</v>
      </c>
      <c r="F82" s="100">
        <v>1375.5640685670817</v>
      </c>
      <c r="G82" s="117">
        <v>710.61400000000003</v>
      </c>
      <c r="H82" s="100">
        <v>678.36540367691703</v>
      </c>
      <c r="I82" s="102">
        <v>1416.8589999999999</v>
      </c>
      <c r="J82" s="151">
        <v>8.4668192050486351</v>
      </c>
      <c r="K82" s="152">
        <v>540.00199999999995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3332.4250685670818</v>
      </c>
      <c r="Z82" s="53">
        <v>74</v>
      </c>
      <c r="AA82" s="57">
        <v>-2</v>
      </c>
      <c r="AB82" s="55"/>
    </row>
    <row r="83" spans="1:28" x14ac:dyDescent="0.25">
      <c r="A83" s="52">
        <v>77</v>
      </c>
      <c r="B83" s="105" t="s">
        <v>3394</v>
      </c>
      <c r="C83" s="106">
        <v>644557</v>
      </c>
      <c r="D83" s="105" t="s">
        <v>148</v>
      </c>
      <c r="E83" s="120">
        <v>37582</v>
      </c>
      <c r="F83" s="100">
        <v>343.9205171417704</v>
      </c>
      <c r="G83" s="117">
        <v>2842.4180000000001</v>
      </c>
      <c r="H83" s="100">
        <v>339.1977018384585</v>
      </c>
      <c r="I83" s="102">
        <v>0</v>
      </c>
      <c r="J83" s="151">
        <v>5.2957620031553967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3186.911463841614</v>
      </c>
      <c r="Z83" s="53">
        <v>79</v>
      </c>
      <c r="AA83" s="57">
        <v>2</v>
      </c>
      <c r="AB83" s="55"/>
    </row>
    <row r="84" spans="1:28" ht="12.75" customHeight="1" x14ac:dyDescent="0.25">
      <c r="A84" s="52">
        <v>78</v>
      </c>
      <c r="B84" s="105" t="s">
        <v>4412</v>
      </c>
      <c r="C84" s="106">
        <v>701071</v>
      </c>
      <c r="D84" s="105" t="s">
        <v>322</v>
      </c>
      <c r="E84" s="120">
        <v>39926</v>
      </c>
      <c r="F84" s="100">
        <v>343.91451714177038</v>
      </c>
      <c r="G84" s="117">
        <v>2842.4059999999999</v>
      </c>
      <c r="H84" s="100">
        <v>339.17970183845847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3181.5857018384586</v>
      </c>
      <c r="Z84" s="53">
        <v>82</v>
      </c>
      <c r="AA84" s="57">
        <v>4</v>
      </c>
      <c r="AB84" s="55"/>
    </row>
    <row r="85" spans="1:28" ht="12.75" customHeight="1" x14ac:dyDescent="0.25">
      <c r="A85" s="52">
        <v>79</v>
      </c>
      <c r="B85" s="105" t="s">
        <v>328</v>
      </c>
      <c r="C85" s="106">
        <v>618708</v>
      </c>
      <c r="D85" s="105" t="s">
        <v>329</v>
      </c>
      <c r="E85" s="120">
        <v>35384</v>
      </c>
      <c r="F85" s="100">
        <v>0</v>
      </c>
      <c r="G85" s="117">
        <v>0</v>
      </c>
      <c r="H85" s="100">
        <v>0</v>
      </c>
      <c r="I85" s="102">
        <v>2833.62</v>
      </c>
      <c r="J85" s="151">
        <v>0</v>
      </c>
      <c r="K85" s="152">
        <v>345.60200000000003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3179.2219999999998</v>
      </c>
      <c r="Z85" s="53">
        <v>76</v>
      </c>
      <c r="AA85" s="57">
        <v>-3</v>
      </c>
      <c r="AB85" s="55"/>
    </row>
    <row r="86" spans="1:28" ht="12.75" customHeight="1" x14ac:dyDescent="0.25">
      <c r="A86" s="52">
        <v>80</v>
      </c>
      <c r="B86" s="105" t="s">
        <v>2003</v>
      </c>
      <c r="C86" s="106">
        <v>674390</v>
      </c>
      <c r="D86" s="105" t="s">
        <v>366</v>
      </c>
      <c r="E86" s="120">
        <v>38920</v>
      </c>
      <c r="F86" s="100">
        <v>525.19335961796173</v>
      </c>
      <c r="G86" s="117">
        <v>2842.4079999999999</v>
      </c>
      <c r="H86" s="100">
        <v>0</v>
      </c>
      <c r="I86" s="102">
        <v>0</v>
      </c>
      <c r="J86" s="151">
        <v>4.0834829046386307</v>
      </c>
      <c r="K86" s="152">
        <v>0</v>
      </c>
      <c r="L86" s="152">
        <v>30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2872.4079999999999</v>
      </c>
      <c r="Z86" s="53">
        <v>77</v>
      </c>
      <c r="AA86" s="57">
        <v>-3</v>
      </c>
      <c r="AB86" s="55"/>
    </row>
    <row r="87" spans="1:28" ht="12.75" customHeight="1" x14ac:dyDescent="0.25">
      <c r="A87" s="52">
        <v>81</v>
      </c>
      <c r="B87" s="105" t="s">
        <v>1318</v>
      </c>
      <c r="C87" s="106">
        <v>683310</v>
      </c>
      <c r="D87" s="105" t="s">
        <v>322</v>
      </c>
      <c r="E87" s="120">
        <v>38784</v>
      </c>
      <c r="F87" s="100">
        <v>687.79303428354081</v>
      </c>
      <c r="G87" s="117">
        <v>2842.413</v>
      </c>
      <c r="H87" s="100">
        <v>0</v>
      </c>
      <c r="I87" s="102">
        <v>0</v>
      </c>
      <c r="J87" s="151">
        <v>7.1400554729541668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2849.5530554729544</v>
      </c>
      <c r="Z87" s="53">
        <v>78</v>
      </c>
      <c r="AA87" s="57">
        <v>-3</v>
      </c>
      <c r="AB87" s="55"/>
    </row>
    <row r="88" spans="1:28" x14ac:dyDescent="0.25">
      <c r="A88" s="52">
        <v>82</v>
      </c>
      <c r="B88" s="105" t="s">
        <v>1997</v>
      </c>
      <c r="C88" s="106">
        <v>669911</v>
      </c>
      <c r="D88" s="105" t="s">
        <v>1887</v>
      </c>
      <c r="E88" s="120">
        <v>37196</v>
      </c>
      <c r="F88" s="100">
        <v>1641.2093738061305</v>
      </c>
      <c r="G88" s="117">
        <v>2842.4100000000003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2842.4100000000003</v>
      </c>
      <c r="Z88" s="53">
        <v>64</v>
      </c>
      <c r="AA88" s="57">
        <v>-18</v>
      </c>
      <c r="AB88" s="55"/>
    </row>
    <row r="89" spans="1:28" ht="12.75" customHeight="1" x14ac:dyDescent="0.25">
      <c r="A89" s="52">
        <v>83</v>
      </c>
      <c r="B89" s="105" t="s">
        <v>2013</v>
      </c>
      <c r="C89" s="106">
        <v>665836</v>
      </c>
      <c r="D89" s="105" t="s">
        <v>46</v>
      </c>
      <c r="E89" s="120">
        <v>38720</v>
      </c>
      <c r="F89" s="100">
        <v>343.92151714177038</v>
      </c>
      <c r="G89" s="117">
        <v>1421.2640000000001</v>
      </c>
      <c r="H89" s="100">
        <v>339.2047018384585</v>
      </c>
      <c r="I89" s="102">
        <v>1416.856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2838.12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324</v>
      </c>
      <c r="C90" s="106">
        <v>652215</v>
      </c>
      <c r="D90" s="105" t="s">
        <v>325</v>
      </c>
      <c r="E90" s="120">
        <v>36940</v>
      </c>
      <c r="F90" s="100">
        <v>0</v>
      </c>
      <c r="G90" s="117">
        <v>0</v>
      </c>
      <c r="H90" s="100">
        <v>0</v>
      </c>
      <c r="I90" s="102">
        <v>2833.6289999999999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2833.6289999999999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330</v>
      </c>
      <c r="C91" s="106">
        <v>637924</v>
      </c>
      <c r="D91" s="105" t="s">
        <v>1218</v>
      </c>
      <c r="E91" s="120">
        <v>36610</v>
      </c>
      <c r="F91" s="100">
        <v>0</v>
      </c>
      <c r="G91" s="117">
        <v>0</v>
      </c>
      <c r="H91" s="100">
        <v>0</v>
      </c>
      <c r="I91" s="102">
        <v>2833.6210000000001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2833.6210000000001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335</v>
      </c>
      <c r="C92" s="106">
        <v>647751</v>
      </c>
      <c r="D92" s="105" t="s">
        <v>84</v>
      </c>
      <c r="E92" s="120">
        <v>37331</v>
      </c>
      <c r="F92" s="100">
        <v>0</v>
      </c>
      <c r="G92" s="117">
        <v>0</v>
      </c>
      <c r="H92" s="100">
        <v>0</v>
      </c>
      <c r="I92" s="102">
        <v>2833.6059999999998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2833.6059999999998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2971</v>
      </c>
      <c r="C93" s="106">
        <v>664632</v>
      </c>
      <c r="D93" s="105" t="s">
        <v>98</v>
      </c>
      <c r="E93" s="120">
        <v>39481</v>
      </c>
      <c r="F93" s="100">
        <v>1050.3767192359235</v>
      </c>
      <c r="G93" s="117">
        <v>710.60699999999997</v>
      </c>
      <c r="H93" s="100">
        <v>1687.6596391025307</v>
      </c>
      <c r="I93" s="102">
        <v>1416.8489999999999</v>
      </c>
      <c r="J93" s="151">
        <v>3.8805700005813275</v>
      </c>
      <c r="K93" s="152">
        <v>86.428000000000011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2824.4643583384541</v>
      </c>
      <c r="Z93" s="53">
        <v>88</v>
      </c>
      <c r="AA93" s="57">
        <v>1</v>
      </c>
      <c r="AB93" s="55"/>
    </row>
    <row r="94" spans="1:28" ht="12.75" customHeight="1" x14ac:dyDescent="0.25">
      <c r="A94" s="52">
        <v>88</v>
      </c>
      <c r="B94" s="105" t="s">
        <v>2982</v>
      </c>
      <c r="C94" s="106">
        <v>701271</v>
      </c>
      <c r="D94" s="105" t="s">
        <v>96</v>
      </c>
      <c r="E94" s="120">
        <v>39454</v>
      </c>
      <c r="F94" s="100">
        <v>343.90451714177038</v>
      </c>
      <c r="G94" s="117">
        <v>0</v>
      </c>
      <c r="H94" s="100">
        <v>2119.8698864903658</v>
      </c>
      <c r="I94" s="102">
        <v>1416.854</v>
      </c>
      <c r="J94" s="151">
        <v>4.8507125007266598</v>
      </c>
      <c r="K94" s="152">
        <v>172.804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2636.5784036321365</v>
      </c>
      <c r="Z94" s="53">
        <v>96</v>
      </c>
      <c r="AA94" s="57">
        <v>8</v>
      </c>
      <c r="AB94" s="55"/>
    </row>
    <row r="95" spans="1:28" ht="12.75" customHeight="1" x14ac:dyDescent="0.25">
      <c r="A95" s="52">
        <v>89</v>
      </c>
      <c r="B95" s="105" t="s">
        <v>2585</v>
      </c>
      <c r="C95" s="106">
        <v>714252</v>
      </c>
      <c r="D95" s="105" t="s">
        <v>325</v>
      </c>
      <c r="E95" s="120">
        <v>38509</v>
      </c>
      <c r="F95" s="100">
        <v>2625.9317980898095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2625.9317980898095</v>
      </c>
      <c r="Z95" s="53">
        <v>87</v>
      </c>
      <c r="AA95" s="57">
        <v>-2</v>
      </c>
      <c r="AB95" s="55"/>
    </row>
    <row r="96" spans="1:28" ht="12.75" customHeight="1" x14ac:dyDescent="0.25">
      <c r="A96" s="52">
        <v>90</v>
      </c>
      <c r="B96" s="105" t="s">
        <v>1158</v>
      </c>
      <c r="C96" s="106">
        <v>650955</v>
      </c>
      <c r="D96" s="105" t="s">
        <v>344</v>
      </c>
      <c r="E96" s="120">
        <v>38615</v>
      </c>
      <c r="F96" s="100">
        <v>525.1953596179618</v>
      </c>
      <c r="G96" s="117">
        <v>1421.2619999999999</v>
      </c>
      <c r="H96" s="100">
        <v>1080.1082490256197</v>
      </c>
      <c r="I96" s="102">
        <v>0</v>
      </c>
      <c r="J96" s="151">
        <v>4.8507125007266598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2506.2209615263464</v>
      </c>
      <c r="Z96" s="53">
        <v>94</v>
      </c>
      <c r="AA96" s="57">
        <v>4</v>
      </c>
      <c r="AB96" s="55"/>
    </row>
    <row r="97" spans="1:28" ht="12.75" customHeight="1" x14ac:dyDescent="0.25">
      <c r="A97" s="52">
        <v>91</v>
      </c>
      <c r="B97" s="105" t="s">
        <v>2017</v>
      </c>
      <c r="C97" s="106">
        <v>667114</v>
      </c>
      <c r="D97" s="105" t="s">
        <v>84</v>
      </c>
      <c r="E97" s="120">
        <v>39438</v>
      </c>
      <c r="F97" s="100">
        <v>172.00775857088519</v>
      </c>
      <c r="G97" s="117">
        <v>0</v>
      </c>
      <c r="H97" s="100">
        <v>2119.8678864903659</v>
      </c>
      <c r="I97" s="102">
        <v>0</v>
      </c>
      <c r="J97" s="151">
        <v>2.81019505758626</v>
      </c>
      <c r="K97" s="152">
        <v>86.431000000000012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2378.3066450612509</v>
      </c>
      <c r="Z97" s="53">
        <v>138</v>
      </c>
      <c r="AA97" s="57">
        <v>47</v>
      </c>
      <c r="AB97" s="55"/>
    </row>
    <row r="98" spans="1:28" ht="12.75" customHeight="1" x14ac:dyDescent="0.25">
      <c r="A98" s="52">
        <v>92</v>
      </c>
      <c r="B98" s="105" t="s">
        <v>2978</v>
      </c>
      <c r="C98" s="106">
        <v>695748</v>
      </c>
      <c r="D98" s="105" t="s">
        <v>329</v>
      </c>
      <c r="E98" s="120">
        <v>39494</v>
      </c>
      <c r="F98" s="100">
        <v>343.91951714177037</v>
      </c>
      <c r="G98" s="117">
        <v>710.60800000000006</v>
      </c>
      <c r="H98" s="100">
        <v>678.371403676917</v>
      </c>
      <c r="I98" s="102">
        <v>1416.8609999999999</v>
      </c>
      <c r="J98" s="151">
        <v>3.3947276820194543</v>
      </c>
      <c r="K98" s="152">
        <v>172.81400000000002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2300.2829999999999</v>
      </c>
      <c r="Z98" s="53">
        <v>89</v>
      </c>
      <c r="AA98" s="57">
        <v>-3</v>
      </c>
      <c r="AB98" s="55"/>
    </row>
    <row r="99" spans="1:28" ht="12.75" customHeight="1" x14ac:dyDescent="0.25">
      <c r="A99" s="52">
        <v>93</v>
      </c>
      <c r="B99" s="105" t="s">
        <v>1157</v>
      </c>
      <c r="C99" s="106">
        <v>664102</v>
      </c>
      <c r="D99" s="105" t="s">
        <v>972</v>
      </c>
      <c r="E99" s="120">
        <v>38494</v>
      </c>
      <c r="F99" s="100">
        <v>343.91751714177042</v>
      </c>
      <c r="G99" s="117">
        <v>710.60900000000004</v>
      </c>
      <c r="H99" s="100">
        <v>339.19870183845848</v>
      </c>
      <c r="I99" s="102">
        <v>1416.8509999999999</v>
      </c>
      <c r="J99" s="151">
        <v>1.7033638410097272</v>
      </c>
      <c r="K99" s="152">
        <v>172.81300000000002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2300.2730000000001</v>
      </c>
      <c r="Z99" s="53">
        <v>90</v>
      </c>
      <c r="AA99" s="57">
        <v>-3</v>
      </c>
      <c r="AB99" s="55"/>
    </row>
    <row r="100" spans="1:28" ht="12.75" customHeight="1" x14ac:dyDescent="0.25">
      <c r="A100" s="52">
        <v>94</v>
      </c>
      <c r="B100" s="105" t="s">
        <v>2985</v>
      </c>
      <c r="C100" s="106">
        <v>714840</v>
      </c>
      <c r="D100" s="105" t="s">
        <v>84</v>
      </c>
      <c r="E100" s="120">
        <v>39581</v>
      </c>
      <c r="F100" s="100">
        <v>343.91651714177038</v>
      </c>
      <c r="G100" s="117">
        <v>1421.258</v>
      </c>
      <c r="H100" s="100">
        <v>678.36140367691701</v>
      </c>
      <c r="I100" s="102">
        <v>708.40199999999993</v>
      </c>
      <c r="J100" s="151">
        <v>2.1656885058355848</v>
      </c>
      <c r="K100" s="152">
        <v>0</v>
      </c>
      <c r="L100" s="152">
        <v>15.004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2144.6639999999998</v>
      </c>
      <c r="Z100" s="53">
        <v>91</v>
      </c>
      <c r="AA100" s="57">
        <v>-3</v>
      </c>
      <c r="AB100" s="55"/>
    </row>
    <row r="101" spans="1:28" ht="12.75" customHeight="1" x14ac:dyDescent="0.25">
      <c r="A101" s="52">
        <v>95</v>
      </c>
      <c r="B101" s="105" t="s">
        <v>1155</v>
      </c>
      <c r="C101" s="106">
        <v>689017</v>
      </c>
      <c r="D101" s="105" t="s">
        <v>345</v>
      </c>
      <c r="E101" s="120">
        <v>38547</v>
      </c>
      <c r="F101" s="100">
        <v>687.78403428354079</v>
      </c>
      <c r="G101" s="117">
        <v>0</v>
      </c>
      <c r="H101" s="100">
        <v>1356.7178073538339</v>
      </c>
      <c r="I101" s="102">
        <v>1416.857</v>
      </c>
      <c r="J101" s="151">
        <v>3.5710277364770833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2108.2120620200176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4410</v>
      </c>
      <c r="C102" s="106">
        <v>694479</v>
      </c>
      <c r="D102" s="105" t="s">
        <v>46</v>
      </c>
      <c r="E102" s="120">
        <v>40133</v>
      </c>
      <c r="F102" s="100">
        <v>687.78503428354077</v>
      </c>
      <c r="G102" s="117">
        <v>1421.26</v>
      </c>
      <c r="H102" s="100">
        <v>678.36340367691696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2099.623403676917</v>
      </c>
      <c r="Z102" s="53">
        <v>107</v>
      </c>
      <c r="AA102" s="57">
        <v>11</v>
      </c>
      <c r="AB102" s="55"/>
    </row>
    <row r="103" spans="1:28" ht="12.75" customHeight="1" x14ac:dyDescent="0.25">
      <c r="A103" s="52">
        <v>97</v>
      </c>
      <c r="B103" s="105" t="s">
        <v>2444</v>
      </c>
      <c r="C103" s="106">
        <v>682467</v>
      </c>
      <c r="D103" s="105" t="s">
        <v>2443</v>
      </c>
      <c r="E103" s="120">
        <v>38958</v>
      </c>
      <c r="F103" s="100">
        <v>687.78003428354077</v>
      </c>
      <c r="G103" s="117">
        <v>710.61300000000006</v>
      </c>
      <c r="H103" s="100">
        <v>1356.721807353834</v>
      </c>
      <c r="I103" s="102">
        <v>0</v>
      </c>
      <c r="J103" s="151">
        <v>4.6410360574202087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2071.9758434112541</v>
      </c>
      <c r="Z103" s="53">
        <v>113</v>
      </c>
      <c r="AA103" s="57">
        <v>16</v>
      </c>
      <c r="AB103" s="55"/>
    </row>
    <row r="104" spans="1:28" ht="12.75" customHeight="1" x14ac:dyDescent="0.25">
      <c r="A104" s="52">
        <v>98</v>
      </c>
      <c r="B104" s="105" t="s">
        <v>1156</v>
      </c>
      <c r="C104" s="106">
        <v>687462</v>
      </c>
      <c r="D104" s="105" t="s">
        <v>345</v>
      </c>
      <c r="E104" s="120">
        <v>38558</v>
      </c>
      <c r="F104" s="100">
        <v>687.78803428354081</v>
      </c>
      <c r="G104" s="117">
        <v>0</v>
      </c>
      <c r="H104" s="100">
        <v>1356.7188073538339</v>
      </c>
      <c r="I104" s="102">
        <v>0</v>
      </c>
      <c r="J104" s="151">
        <v>2.2918177513453335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2046.7986593887201</v>
      </c>
      <c r="Z104" s="53">
        <v>120</v>
      </c>
      <c r="AA104" s="57">
        <v>22</v>
      </c>
      <c r="AB104" s="55"/>
    </row>
    <row r="105" spans="1:28" ht="12.75" customHeight="1" x14ac:dyDescent="0.25">
      <c r="A105" s="52">
        <v>99</v>
      </c>
      <c r="B105" s="105" t="s">
        <v>2970</v>
      </c>
      <c r="C105" s="106">
        <v>678912</v>
      </c>
      <c r="D105" s="105" t="s">
        <v>342</v>
      </c>
      <c r="E105" s="120">
        <v>39784</v>
      </c>
      <c r="F105" s="100">
        <v>525.19135961796178</v>
      </c>
      <c r="G105" s="117">
        <v>1421.2570000000001</v>
      </c>
      <c r="H105" s="100">
        <v>540.05812451280985</v>
      </c>
      <c r="I105" s="102">
        <v>0</v>
      </c>
      <c r="J105" s="151">
        <v>2.6177890589687234</v>
      </c>
      <c r="K105" s="152">
        <v>0</v>
      </c>
      <c r="L105" s="152">
        <v>19.5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1980.8151245128099</v>
      </c>
      <c r="Z105" s="53">
        <v>105</v>
      </c>
      <c r="AA105" s="57">
        <v>6</v>
      </c>
      <c r="AB105" s="55"/>
    </row>
    <row r="106" spans="1:28" ht="12.75" customHeight="1" x14ac:dyDescent="0.25">
      <c r="A106" s="52">
        <v>100</v>
      </c>
      <c r="B106" s="105" t="s">
        <v>3353</v>
      </c>
      <c r="C106" s="106">
        <v>679653</v>
      </c>
      <c r="D106" s="105" t="s">
        <v>2007</v>
      </c>
      <c r="E106" s="120">
        <v>39317</v>
      </c>
      <c r="F106" s="100">
        <v>525.19235961796176</v>
      </c>
      <c r="G106" s="117">
        <v>710.60199999999998</v>
      </c>
      <c r="H106" s="100">
        <v>1080.1022490256196</v>
      </c>
      <c r="I106" s="102">
        <v>0</v>
      </c>
      <c r="J106" s="151">
        <v>3.1529631254723287</v>
      </c>
      <c r="K106" s="152">
        <v>172.80600000000001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1963.5102490256195</v>
      </c>
      <c r="Z106" s="53">
        <v>112</v>
      </c>
      <c r="AA106" s="57">
        <v>12</v>
      </c>
      <c r="AB106" s="55"/>
    </row>
    <row r="107" spans="1:28" ht="12.75" customHeight="1" x14ac:dyDescent="0.25">
      <c r="A107" s="52">
        <v>101</v>
      </c>
      <c r="B107" s="105" t="s">
        <v>2137</v>
      </c>
      <c r="C107" s="106">
        <v>657930</v>
      </c>
      <c r="D107" s="105" t="s">
        <v>98</v>
      </c>
      <c r="E107" s="120">
        <v>38464</v>
      </c>
      <c r="F107" s="100">
        <v>262.61717980898089</v>
      </c>
      <c r="G107" s="117">
        <v>0</v>
      </c>
      <c r="H107" s="100">
        <v>1687.6576391025308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1950.2748189115116</v>
      </c>
      <c r="Z107" s="53">
        <v>140</v>
      </c>
      <c r="AA107" s="57">
        <v>39</v>
      </c>
      <c r="AB107" s="55"/>
    </row>
    <row r="108" spans="1:28" ht="12.75" customHeight="1" x14ac:dyDescent="0.25">
      <c r="A108" s="52">
        <v>102</v>
      </c>
      <c r="B108" s="105" t="s">
        <v>1323</v>
      </c>
      <c r="C108" s="106">
        <v>674200</v>
      </c>
      <c r="D108" s="105" t="s">
        <v>329</v>
      </c>
      <c r="E108" s="120">
        <v>38745</v>
      </c>
      <c r="F108" s="100">
        <v>343.91851714177039</v>
      </c>
      <c r="G108" s="117">
        <v>1421.259</v>
      </c>
      <c r="H108" s="100">
        <v>339.18870183845848</v>
      </c>
      <c r="I108" s="102">
        <v>0</v>
      </c>
      <c r="J108" s="151">
        <v>3.3897276820194544</v>
      </c>
      <c r="K108" s="152">
        <v>172.81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1933.2577018384584</v>
      </c>
      <c r="Z108" s="53">
        <v>95</v>
      </c>
      <c r="AA108" s="57">
        <v>-7</v>
      </c>
      <c r="AB108" s="55"/>
    </row>
    <row r="109" spans="1:28" ht="13.5" customHeight="1" x14ac:dyDescent="0.25">
      <c r="A109" s="52">
        <v>103</v>
      </c>
      <c r="B109" s="105" t="s">
        <v>2027</v>
      </c>
      <c r="C109" s="106">
        <v>680588</v>
      </c>
      <c r="D109" s="105" t="s">
        <v>972</v>
      </c>
      <c r="E109" s="120">
        <v>39215</v>
      </c>
      <c r="F109" s="100">
        <v>343.89851714177041</v>
      </c>
      <c r="G109" s="117">
        <v>0</v>
      </c>
      <c r="H109" s="100">
        <v>339.20770183845849</v>
      </c>
      <c r="I109" s="102">
        <v>1416.8519999999999</v>
      </c>
      <c r="J109" s="151">
        <v>1.708363841009727</v>
      </c>
      <c r="K109" s="152">
        <v>86.427000000000007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1847.1775171417701</v>
      </c>
      <c r="Z109" s="53">
        <v>97</v>
      </c>
      <c r="AA109" s="57">
        <v>-6</v>
      </c>
      <c r="AB109" s="55"/>
    </row>
    <row r="110" spans="1:28" ht="12.75" customHeight="1" x14ac:dyDescent="0.25">
      <c r="A110" s="52">
        <v>104</v>
      </c>
      <c r="B110" s="105" t="s">
        <v>2025</v>
      </c>
      <c r="C110" s="106">
        <v>669394</v>
      </c>
      <c r="D110" s="105" t="s">
        <v>46</v>
      </c>
      <c r="E110" s="120">
        <v>39217</v>
      </c>
      <c r="F110" s="100">
        <v>343.90551714177042</v>
      </c>
      <c r="G110" s="117">
        <v>0</v>
      </c>
      <c r="H110" s="100">
        <v>339.19370183845848</v>
      </c>
      <c r="I110" s="102">
        <v>1416.848</v>
      </c>
      <c r="J110" s="151">
        <v>1.706363841009727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1762.4598809827801</v>
      </c>
      <c r="Z110" s="53">
        <v>100</v>
      </c>
      <c r="AA110" s="57">
        <v>-4</v>
      </c>
      <c r="AB110" s="55"/>
    </row>
    <row r="111" spans="1:28" ht="12.75" customHeight="1" x14ac:dyDescent="0.25">
      <c r="A111" s="52">
        <v>105</v>
      </c>
      <c r="B111" s="105" t="s">
        <v>1332</v>
      </c>
      <c r="C111" s="106">
        <v>673840</v>
      </c>
      <c r="D111" s="105" t="s">
        <v>323</v>
      </c>
      <c r="E111" s="120">
        <v>39073</v>
      </c>
      <c r="F111" s="100">
        <v>343.90951714177038</v>
      </c>
      <c r="G111" s="117">
        <v>0</v>
      </c>
      <c r="H111" s="100">
        <v>339.20070183845849</v>
      </c>
      <c r="I111" s="102">
        <v>1416.847</v>
      </c>
      <c r="J111" s="151">
        <v>0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1760.7565171417705</v>
      </c>
      <c r="Z111" s="53">
        <v>101</v>
      </c>
      <c r="AA111" s="57">
        <v>-4</v>
      </c>
      <c r="AB111" s="55"/>
    </row>
    <row r="112" spans="1:28" ht="12.75" customHeight="1" x14ac:dyDescent="0.25">
      <c r="A112" s="52">
        <v>106</v>
      </c>
      <c r="B112" s="105" t="s">
        <v>2008</v>
      </c>
      <c r="C112" s="106">
        <v>113382</v>
      </c>
      <c r="D112" s="105" t="s">
        <v>348</v>
      </c>
      <c r="E112" s="120">
        <v>27752</v>
      </c>
      <c r="F112" s="100">
        <v>687.78903428354079</v>
      </c>
      <c r="G112" s="117">
        <v>1421.261</v>
      </c>
      <c r="H112" s="100">
        <v>339.2097018384585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1760.4707018384584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362</v>
      </c>
      <c r="C113" s="106">
        <v>668247</v>
      </c>
      <c r="D113" s="105" t="s">
        <v>152</v>
      </c>
      <c r="E113" s="120">
        <v>37225</v>
      </c>
      <c r="F113" s="100">
        <v>262.62317980898086</v>
      </c>
      <c r="G113" s="117">
        <v>0</v>
      </c>
      <c r="H113" s="100">
        <v>270.05606225640491</v>
      </c>
      <c r="I113" s="102">
        <v>1416.8589999999999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1679.4821798089808</v>
      </c>
      <c r="Z113" s="53">
        <v>102</v>
      </c>
      <c r="AA113" s="57">
        <v>-5</v>
      </c>
      <c r="AB113" s="55"/>
    </row>
    <row r="114" spans="1:28" x14ac:dyDescent="0.25">
      <c r="A114" s="52">
        <v>108</v>
      </c>
      <c r="B114" s="105" t="s">
        <v>361</v>
      </c>
      <c r="C114" s="106">
        <v>650679</v>
      </c>
      <c r="D114" s="105" t="s">
        <v>329</v>
      </c>
      <c r="E114" s="120">
        <v>37578</v>
      </c>
      <c r="F114" s="100">
        <v>0</v>
      </c>
      <c r="G114" s="117">
        <v>0</v>
      </c>
      <c r="H114" s="100">
        <v>339.1857018384585</v>
      </c>
      <c r="I114" s="102">
        <v>1416.855</v>
      </c>
      <c r="J114" s="151">
        <v>5.2927620031553975</v>
      </c>
      <c r="K114" s="152">
        <v>172.81100000000001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1589.6659999999999</v>
      </c>
      <c r="Z114" s="53">
        <v>103</v>
      </c>
      <c r="AA114" s="57">
        <v>-5</v>
      </c>
      <c r="AB114" s="55"/>
    </row>
    <row r="115" spans="1:28" ht="12.75" customHeight="1" x14ac:dyDescent="0.25">
      <c r="A115" s="52">
        <v>109</v>
      </c>
      <c r="B115" s="105" t="s">
        <v>2016</v>
      </c>
      <c r="C115" s="106">
        <v>701179</v>
      </c>
      <c r="D115" s="105" t="s">
        <v>96</v>
      </c>
      <c r="E115" s="120">
        <v>39367</v>
      </c>
      <c r="F115" s="100">
        <v>687.78603428354074</v>
      </c>
      <c r="G115" s="117">
        <v>0</v>
      </c>
      <c r="H115" s="100">
        <v>0</v>
      </c>
      <c r="I115" s="102">
        <v>708.41199999999992</v>
      </c>
      <c r="J115" s="151">
        <v>3.8805700005813275</v>
      </c>
      <c r="K115" s="152">
        <v>172.80700000000002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1569.0050342835407</v>
      </c>
      <c r="Z115" s="53">
        <v>104</v>
      </c>
      <c r="AA115" s="57">
        <v>-5</v>
      </c>
      <c r="AB115" s="55"/>
    </row>
    <row r="116" spans="1:28" ht="12.75" customHeight="1" x14ac:dyDescent="0.25">
      <c r="A116" s="52">
        <v>110</v>
      </c>
      <c r="B116" s="105" t="s">
        <v>1328</v>
      </c>
      <c r="C116" s="106">
        <v>683175</v>
      </c>
      <c r="D116" s="105" t="s">
        <v>366</v>
      </c>
      <c r="E116" s="120">
        <v>39046</v>
      </c>
      <c r="F116" s="100">
        <v>525.19935961796182</v>
      </c>
      <c r="G116" s="117">
        <v>710.601</v>
      </c>
      <c r="H116" s="100">
        <v>0</v>
      </c>
      <c r="I116" s="102">
        <v>708.41399999999999</v>
      </c>
      <c r="J116" s="151">
        <v>2.6207890589687235</v>
      </c>
      <c r="K116" s="152">
        <v>0</v>
      </c>
      <c r="L116" s="152">
        <v>15.002000000000001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1434.0169999999998</v>
      </c>
      <c r="Z116" s="53">
        <v>99</v>
      </c>
      <c r="AA116" s="57">
        <v>-11</v>
      </c>
      <c r="AB116" s="55"/>
    </row>
    <row r="117" spans="1:28" ht="12.75" customHeight="1" x14ac:dyDescent="0.25">
      <c r="A117" s="52">
        <v>111</v>
      </c>
      <c r="B117" s="105" t="s">
        <v>1325</v>
      </c>
      <c r="C117" s="106">
        <v>677575</v>
      </c>
      <c r="D117" s="105" t="s">
        <v>48</v>
      </c>
      <c r="E117" s="120">
        <v>38815</v>
      </c>
      <c r="F117" s="100">
        <v>0</v>
      </c>
      <c r="G117" s="117">
        <v>0</v>
      </c>
      <c r="H117" s="100">
        <v>169.60435091922923</v>
      </c>
      <c r="I117" s="102">
        <v>1416.85</v>
      </c>
      <c r="J117" s="151">
        <v>1.6993638410097271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1418.5493638410096</v>
      </c>
      <c r="Z117" s="53">
        <v>108</v>
      </c>
      <c r="AA117" s="57">
        <v>-3</v>
      </c>
      <c r="AB117" s="55"/>
    </row>
    <row r="118" spans="1:28" ht="12.75" customHeight="1" x14ac:dyDescent="0.25">
      <c r="A118" s="52">
        <v>112</v>
      </c>
      <c r="B118" s="105" t="s">
        <v>2431</v>
      </c>
      <c r="C118" s="106">
        <v>652446</v>
      </c>
      <c r="D118" s="105" t="s">
        <v>131</v>
      </c>
      <c r="E118" s="120">
        <v>38435</v>
      </c>
      <c r="F118" s="100">
        <v>0</v>
      </c>
      <c r="G118" s="117">
        <v>0</v>
      </c>
      <c r="H118" s="100">
        <v>0</v>
      </c>
      <c r="I118" s="102">
        <v>1416.8630000000001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1416.8630000000001</v>
      </c>
      <c r="Z118" s="53">
        <v>109</v>
      </c>
      <c r="AA118" s="57">
        <v>-3</v>
      </c>
      <c r="AB118" s="55"/>
    </row>
    <row r="119" spans="1:28" x14ac:dyDescent="0.25">
      <c r="A119" s="52">
        <v>113</v>
      </c>
      <c r="B119" s="105" t="s">
        <v>2435</v>
      </c>
      <c r="C119" s="106">
        <v>615394</v>
      </c>
      <c r="D119" s="105" t="s">
        <v>342</v>
      </c>
      <c r="E119" s="120">
        <v>34752</v>
      </c>
      <c r="F119" s="100">
        <v>0</v>
      </c>
      <c r="G119" s="117">
        <v>0</v>
      </c>
      <c r="H119" s="100">
        <v>0</v>
      </c>
      <c r="I119" s="102">
        <v>1416.8619999999999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1416.8619999999999</v>
      </c>
      <c r="Z119" s="53">
        <v>110</v>
      </c>
      <c r="AA119" s="57">
        <v>-3</v>
      </c>
      <c r="AB119" s="55"/>
    </row>
    <row r="120" spans="1:28" ht="12.75" customHeight="1" x14ac:dyDescent="0.25">
      <c r="A120" s="52">
        <v>114</v>
      </c>
      <c r="B120" s="105" t="s">
        <v>2445</v>
      </c>
      <c r="C120" s="106">
        <v>688218</v>
      </c>
      <c r="D120" s="105" t="s">
        <v>398</v>
      </c>
      <c r="E120" s="120">
        <v>39364</v>
      </c>
      <c r="F120" s="100">
        <v>343.90051714177042</v>
      </c>
      <c r="G120" s="117">
        <v>0</v>
      </c>
      <c r="H120" s="100">
        <v>339.19370183845848</v>
      </c>
      <c r="I120" s="102">
        <v>708.41</v>
      </c>
      <c r="J120" s="151">
        <v>3.5730277364770835</v>
      </c>
      <c r="K120" s="152">
        <v>345.60599999999999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1397.9165171417703</v>
      </c>
      <c r="Z120" s="53">
        <v>111</v>
      </c>
      <c r="AA120" s="57">
        <v>-3</v>
      </c>
      <c r="AB120" s="55"/>
    </row>
    <row r="121" spans="1:28" ht="12.75" customHeight="1" x14ac:dyDescent="0.25">
      <c r="A121" s="52">
        <v>115</v>
      </c>
      <c r="B121" s="105" t="s">
        <v>4411</v>
      </c>
      <c r="C121" s="106">
        <v>680423</v>
      </c>
      <c r="D121" s="105" t="s">
        <v>148</v>
      </c>
      <c r="E121" s="120">
        <v>39828</v>
      </c>
      <c r="F121" s="100">
        <v>687.78303428354081</v>
      </c>
      <c r="G121" s="117">
        <v>710.61300000000006</v>
      </c>
      <c r="H121" s="100">
        <v>678.366403676917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1388.9794036769172</v>
      </c>
      <c r="Z121" s="53">
        <v>128</v>
      </c>
      <c r="AA121" s="57">
        <v>13</v>
      </c>
      <c r="AB121" s="55"/>
    </row>
    <row r="122" spans="1:28" ht="12.75" customHeight="1" x14ac:dyDescent="0.25">
      <c r="A122" s="52">
        <v>116</v>
      </c>
      <c r="B122" s="105" t="s">
        <v>3354</v>
      </c>
      <c r="C122" s="106">
        <v>689919</v>
      </c>
      <c r="D122" s="105" t="s">
        <v>2486</v>
      </c>
      <c r="E122" s="120">
        <v>39627</v>
      </c>
      <c r="F122" s="100">
        <v>525.19635961796178</v>
      </c>
      <c r="G122" s="117">
        <v>710.61099999999999</v>
      </c>
      <c r="H122" s="100">
        <v>540.0651245128098</v>
      </c>
      <c r="I122" s="102">
        <v>0</v>
      </c>
      <c r="J122" s="151">
        <v>3.1529631254723287</v>
      </c>
      <c r="K122" s="152">
        <v>86.426000000000002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1337.1021245128097</v>
      </c>
      <c r="Z122" s="53">
        <v>122</v>
      </c>
      <c r="AA122" s="57">
        <v>6</v>
      </c>
      <c r="AB122" s="55"/>
    </row>
    <row r="123" spans="1:28" ht="12.75" customHeight="1" x14ac:dyDescent="0.25">
      <c r="A123" s="52">
        <v>117</v>
      </c>
      <c r="B123" s="105" t="s">
        <v>1187</v>
      </c>
      <c r="C123" s="106">
        <v>632595</v>
      </c>
      <c r="D123" s="105" t="s">
        <v>48</v>
      </c>
      <c r="E123" s="120">
        <v>36367</v>
      </c>
      <c r="F123" s="100">
        <v>343.89151714177041</v>
      </c>
      <c r="G123" s="117">
        <v>0</v>
      </c>
      <c r="H123" s="100">
        <v>678.35940367691694</v>
      </c>
      <c r="I123" s="102">
        <v>0</v>
      </c>
      <c r="J123" s="151">
        <v>3.3937276820194544</v>
      </c>
      <c r="K123" s="152">
        <v>172.815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1195.0659208186873</v>
      </c>
      <c r="Z123" s="53">
        <v>126</v>
      </c>
      <c r="AA123" s="57">
        <v>9</v>
      </c>
      <c r="AB123" s="55"/>
    </row>
    <row r="124" spans="1:28" ht="12.75" customHeight="1" x14ac:dyDescent="0.25">
      <c r="A124" s="52">
        <v>118</v>
      </c>
      <c r="B124" s="105" t="s">
        <v>2004</v>
      </c>
      <c r="C124" s="106">
        <v>667498</v>
      </c>
      <c r="D124" s="105" t="s">
        <v>47</v>
      </c>
      <c r="E124" s="120">
        <v>38237</v>
      </c>
      <c r="F124" s="100">
        <v>525.18735961796176</v>
      </c>
      <c r="G124" s="117">
        <v>0</v>
      </c>
      <c r="H124" s="100">
        <v>540.05612451280979</v>
      </c>
      <c r="I124" s="102">
        <v>0</v>
      </c>
      <c r="J124" s="151">
        <v>3.1529631254723287</v>
      </c>
      <c r="K124" s="152">
        <v>86.419000000000011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1151.6624841307716</v>
      </c>
      <c r="Z124" s="53">
        <v>125</v>
      </c>
      <c r="AA124" s="57">
        <v>7</v>
      </c>
      <c r="AB124" s="55"/>
    </row>
    <row r="125" spans="1:28" ht="12.75" customHeight="1" x14ac:dyDescent="0.25">
      <c r="A125" s="52">
        <v>119</v>
      </c>
      <c r="B125" s="105" t="s">
        <v>1159</v>
      </c>
      <c r="C125" s="106">
        <v>675109</v>
      </c>
      <c r="D125" s="105" t="s">
        <v>84</v>
      </c>
      <c r="E125" s="120">
        <v>38477</v>
      </c>
      <c r="F125" s="100">
        <v>343.9015171417704</v>
      </c>
      <c r="G125" s="117">
        <v>0</v>
      </c>
      <c r="H125" s="100">
        <v>0</v>
      </c>
      <c r="I125" s="102">
        <v>708.40199999999993</v>
      </c>
      <c r="J125" s="151">
        <v>4.3233770116711696</v>
      </c>
      <c r="K125" s="152">
        <v>86.429000000000002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1138.7325171417704</v>
      </c>
      <c r="Z125" s="53">
        <v>98</v>
      </c>
      <c r="AA125" s="57">
        <v>-21</v>
      </c>
      <c r="AB125" s="55"/>
    </row>
    <row r="126" spans="1:28" ht="12.75" customHeight="1" x14ac:dyDescent="0.25">
      <c r="A126" s="52">
        <v>120</v>
      </c>
      <c r="B126" s="105" t="s">
        <v>849</v>
      </c>
      <c r="C126" s="106">
        <v>601700</v>
      </c>
      <c r="D126" s="105" t="s">
        <v>125</v>
      </c>
      <c r="E126" s="120">
        <v>33638</v>
      </c>
      <c r="F126" s="100">
        <v>0</v>
      </c>
      <c r="G126" s="117">
        <v>0</v>
      </c>
      <c r="H126" s="100">
        <v>1080.1012490256196</v>
      </c>
      <c r="I126" s="102">
        <v>708.40699999999993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1080.1012490256196</v>
      </c>
      <c r="Z126" s="53">
        <v>131</v>
      </c>
      <c r="AA126" s="57">
        <v>11</v>
      </c>
      <c r="AB126" s="55"/>
    </row>
    <row r="127" spans="1:28" ht="12.75" customHeight="1" x14ac:dyDescent="0.25">
      <c r="A127" s="52">
        <v>121</v>
      </c>
      <c r="B127" s="105" t="s">
        <v>2139</v>
      </c>
      <c r="C127" s="106">
        <v>669543</v>
      </c>
      <c r="D127" s="105" t="s">
        <v>342</v>
      </c>
      <c r="E127" s="120">
        <v>39420</v>
      </c>
      <c r="F127" s="100">
        <v>262.6191798089809</v>
      </c>
      <c r="G127" s="117">
        <v>0</v>
      </c>
      <c r="H127" s="100">
        <v>540.06012451280981</v>
      </c>
      <c r="I127" s="102">
        <v>708.40699999999993</v>
      </c>
      <c r="J127" s="151">
        <v>4.0854829046386305</v>
      </c>
      <c r="K127" s="152">
        <v>86.424000000000007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1057.4501798089809</v>
      </c>
      <c r="Z127" s="53">
        <v>114</v>
      </c>
      <c r="AA127" s="57">
        <v>-7</v>
      </c>
      <c r="AB127" s="55"/>
    </row>
    <row r="128" spans="1:28" ht="12.75" customHeight="1" x14ac:dyDescent="0.25">
      <c r="A128" s="52">
        <v>122</v>
      </c>
      <c r="B128" s="105" t="s">
        <v>2430</v>
      </c>
      <c r="C128" s="106">
        <v>712301</v>
      </c>
      <c r="D128" s="105" t="s">
        <v>84</v>
      </c>
      <c r="E128" s="120">
        <v>38719</v>
      </c>
      <c r="F128" s="100">
        <v>343.90251714177037</v>
      </c>
      <c r="G128" s="117">
        <v>0</v>
      </c>
      <c r="H128" s="100">
        <v>339.19970183845851</v>
      </c>
      <c r="I128" s="102">
        <v>708.41499999999996</v>
      </c>
      <c r="J128" s="151">
        <v>2.81019505758626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1055.1277121993567</v>
      </c>
      <c r="Z128" s="53">
        <v>116</v>
      </c>
      <c r="AA128" s="57">
        <v>-6</v>
      </c>
      <c r="AB128" s="55"/>
    </row>
    <row r="129" spans="1:28" ht="12.75" customHeight="1" x14ac:dyDescent="0.25">
      <c r="A129" s="52">
        <v>123</v>
      </c>
      <c r="B129" s="105" t="s">
        <v>2028</v>
      </c>
      <c r="C129" s="106">
        <v>691824</v>
      </c>
      <c r="D129" s="105" t="s">
        <v>259</v>
      </c>
      <c r="E129" s="120">
        <v>39330</v>
      </c>
      <c r="F129" s="100">
        <v>343.90751714177037</v>
      </c>
      <c r="G129" s="117">
        <v>0</v>
      </c>
      <c r="H129" s="100">
        <v>169.60735091922925</v>
      </c>
      <c r="I129" s="102">
        <v>708.4</v>
      </c>
      <c r="J129" s="151">
        <v>2.2928177513453334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1054.6003348931158</v>
      </c>
      <c r="Z129" s="53">
        <v>117</v>
      </c>
      <c r="AA129" s="57">
        <v>-6</v>
      </c>
      <c r="AB129" s="55"/>
    </row>
    <row r="130" spans="1:28" ht="12.75" customHeight="1" x14ac:dyDescent="0.25">
      <c r="A130" s="52">
        <v>124</v>
      </c>
      <c r="B130" s="105" t="s">
        <v>2136</v>
      </c>
      <c r="C130" s="106">
        <v>630258</v>
      </c>
      <c r="D130" s="105" t="s">
        <v>342</v>
      </c>
      <c r="E130" s="120">
        <v>36852</v>
      </c>
      <c r="F130" s="100">
        <v>0</v>
      </c>
      <c r="G130" s="117">
        <v>0</v>
      </c>
      <c r="H130" s="100">
        <v>0</v>
      </c>
      <c r="I130" s="102">
        <v>708.40300000000002</v>
      </c>
      <c r="J130" s="151">
        <v>5.3072277760302198</v>
      </c>
      <c r="K130" s="152">
        <v>345.601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1054.0039999999999</v>
      </c>
      <c r="Z130" s="53">
        <v>118</v>
      </c>
      <c r="AA130" s="57">
        <v>-6</v>
      </c>
      <c r="AB130" s="55"/>
    </row>
    <row r="131" spans="1:28" x14ac:dyDescent="0.25">
      <c r="A131" s="52">
        <v>125</v>
      </c>
      <c r="B131" s="105" t="s">
        <v>2022</v>
      </c>
      <c r="C131" s="106">
        <v>689070</v>
      </c>
      <c r="D131" s="105" t="s">
        <v>48</v>
      </c>
      <c r="E131" s="120">
        <v>39433</v>
      </c>
      <c r="F131" s="100">
        <v>343.9135171417704</v>
      </c>
      <c r="G131" s="117">
        <v>710.60699999999997</v>
      </c>
      <c r="H131" s="100">
        <v>339.20870183845847</v>
      </c>
      <c r="I131" s="102">
        <v>0</v>
      </c>
      <c r="J131" s="151">
        <v>3.3877276820194542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1053.2034295204778</v>
      </c>
      <c r="Z131" s="53">
        <v>123</v>
      </c>
      <c r="AA131" s="57">
        <v>-2</v>
      </c>
      <c r="AB131" s="55"/>
    </row>
    <row r="132" spans="1:28" ht="12.75" customHeight="1" x14ac:dyDescent="0.25">
      <c r="A132" s="52">
        <v>126</v>
      </c>
      <c r="B132" s="105" t="s">
        <v>2024</v>
      </c>
      <c r="C132" s="106">
        <v>700942</v>
      </c>
      <c r="D132" s="105" t="s">
        <v>84</v>
      </c>
      <c r="E132" s="120">
        <v>39108</v>
      </c>
      <c r="F132" s="100">
        <v>687.78103428354075</v>
      </c>
      <c r="G132" s="117">
        <v>710.60300000000007</v>
      </c>
      <c r="H132" s="100">
        <v>339.19470183845851</v>
      </c>
      <c r="I132" s="102">
        <v>0</v>
      </c>
      <c r="J132" s="151">
        <v>2.1646885058355849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1051.9623903442941</v>
      </c>
      <c r="Z132" s="53">
        <v>124</v>
      </c>
      <c r="AA132" s="57">
        <v>-2</v>
      </c>
      <c r="AB132" s="55"/>
    </row>
    <row r="133" spans="1:28" ht="12.75" customHeight="1" x14ac:dyDescent="0.25">
      <c r="A133" s="52">
        <v>127</v>
      </c>
      <c r="B133" s="105" t="s">
        <v>4413</v>
      </c>
      <c r="C133" s="106">
        <v>701074</v>
      </c>
      <c r="D133" s="105" t="s">
        <v>322</v>
      </c>
      <c r="E133" s="120">
        <v>39886</v>
      </c>
      <c r="F133" s="100">
        <v>343.91051714177041</v>
      </c>
      <c r="G133" s="117">
        <v>710.60400000000004</v>
      </c>
      <c r="H133" s="100">
        <v>339.18170183845848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1049.7857018384584</v>
      </c>
      <c r="Z133" s="53">
        <v>129</v>
      </c>
      <c r="AA133" s="57">
        <v>2</v>
      </c>
      <c r="AB133" s="55"/>
    </row>
    <row r="134" spans="1:28" ht="12.75" customHeight="1" x14ac:dyDescent="0.25">
      <c r="A134" s="52">
        <v>128</v>
      </c>
      <c r="B134" s="105" t="s">
        <v>2440</v>
      </c>
      <c r="C134" s="106">
        <v>695901</v>
      </c>
      <c r="D134" s="105" t="s">
        <v>23</v>
      </c>
      <c r="E134" s="120">
        <v>39149</v>
      </c>
      <c r="F134" s="100">
        <v>343.89251714177038</v>
      </c>
      <c r="G134" s="117">
        <v>0</v>
      </c>
      <c r="H134" s="100">
        <v>678.36740367691698</v>
      </c>
      <c r="I134" s="102">
        <v>0</v>
      </c>
      <c r="J134" s="151">
        <v>3.3917276820194542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1025.6516485007069</v>
      </c>
      <c r="Z134" s="53">
        <v>158</v>
      </c>
      <c r="AA134" s="57">
        <v>30</v>
      </c>
      <c r="AB134" s="55"/>
    </row>
    <row r="135" spans="1:28" ht="12.75" customHeight="1" x14ac:dyDescent="0.25">
      <c r="A135" s="52">
        <v>129</v>
      </c>
      <c r="B135" s="105" t="s">
        <v>4416</v>
      </c>
      <c r="C135" s="106">
        <v>680589</v>
      </c>
      <c r="D135" s="105" t="s">
        <v>972</v>
      </c>
      <c r="E135" s="120">
        <v>39877</v>
      </c>
      <c r="F135" s="100">
        <v>343.89351714177042</v>
      </c>
      <c r="G135" s="117">
        <v>0</v>
      </c>
      <c r="H135" s="100">
        <v>678.36940367691693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1022.2629208186873</v>
      </c>
      <c r="Z135" s="53">
        <v>168</v>
      </c>
      <c r="AA135" s="57">
        <v>39</v>
      </c>
      <c r="AB135" s="55"/>
    </row>
    <row r="136" spans="1:28" ht="12.75" customHeight="1" x14ac:dyDescent="0.25">
      <c r="A136" s="52">
        <v>130</v>
      </c>
      <c r="B136" s="105" t="s">
        <v>2015</v>
      </c>
      <c r="C136" s="106">
        <v>691901</v>
      </c>
      <c r="D136" s="105" t="s">
        <v>259</v>
      </c>
      <c r="E136" s="120">
        <v>39269</v>
      </c>
      <c r="F136" s="100">
        <v>343.91251714177042</v>
      </c>
      <c r="G136" s="117">
        <v>710.60500000000002</v>
      </c>
      <c r="H136" s="100">
        <v>169.60335091922926</v>
      </c>
      <c r="I136" s="102">
        <v>0</v>
      </c>
      <c r="J136" s="151">
        <v>2.2898177513453333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882.49816867057461</v>
      </c>
      <c r="Z136" s="53">
        <v>115</v>
      </c>
      <c r="AA136" s="57">
        <v>-15</v>
      </c>
      <c r="AB136" s="55"/>
    </row>
    <row r="137" spans="1:28" ht="12.75" customHeight="1" x14ac:dyDescent="0.25">
      <c r="A137" s="52">
        <v>131</v>
      </c>
      <c r="B137" s="105" t="s">
        <v>2972</v>
      </c>
      <c r="C137" s="106">
        <v>680608</v>
      </c>
      <c r="D137" s="105" t="s">
        <v>1219</v>
      </c>
      <c r="E137" s="120">
        <v>39791</v>
      </c>
      <c r="F137" s="100">
        <v>525.18935961796183</v>
      </c>
      <c r="G137" s="117">
        <v>0</v>
      </c>
      <c r="H137" s="100">
        <v>270.04506225640489</v>
      </c>
      <c r="I137" s="102">
        <v>0</v>
      </c>
      <c r="J137" s="151">
        <v>2.6187890589687233</v>
      </c>
      <c r="K137" s="152">
        <v>0</v>
      </c>
      <c r="L137" s="152">
        <v>19.5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814.73442187436672</v>
      </c>
      <c r="Z137" s="53">
        <v>136</v>
      </c>
      <c r="AA137" s="57">
        <v>5</v>
      </c>
      <c r="AB137" s="55"/>
    </row>
    <row r="138" spans="1:28" ht="12.75" customHeight="1" x14ac:dyDescent="0.25">
      <c r="A138" s="52">
        <v>132</v>
      </c>
      <c r="B138" s="105" t="s">
        <v>4395</v>
      </c>
      <c r="C138" s="106">
        <v>681804</v>
      </c>
      <c r="D138" s="105" t="s">
        <v>2041</v>
      </c>
      <c r="E138" s="120">
        <v>39962</v>
      </c>
      <c r="F138" s="100">
        <v>262.61617980898092</v>
      </c>
      <c r="G138" s="117">
        <v>0</v>
      </c>
      <c r="H138" s="100">
        <v>540.05412451280984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802.67030432179081</v>
      </c>
      <c r="Z138" s="53">
        <v>181</v>
      </c>
      <c r="AA138" s="57">
        <v>49</v>
      </c>
      <c r="AB138" s="55"/>
    </row>
    <row r="139" spans="1:28" ht="12.75" customHeight="1" x14ac:dyDescent="0.25">
      <c r="A139" s="52">
        <v>133</v>
      </c>
      <c r="B139" s="105" t="s">
        <v>4400</v>
      </c>
      <c r="C139" s="106">
        <v>675938</v>
      </c>
      <c r="D139" s="105" t="s">
        <v>349</v>
      </c>
      <c r="E139" s="120">
        <v>39833</v>
      </c>
      <c r="F139" s="100">
        <v>262.61017980898089</v>
      </c>
      <c r="G139" s="117">
        <v>0</v>
      </c>
      <c r="H139" s="100">
        <v>540.05712451280976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802.66730432179065</v>
      </c>
      <c r="Z139" s="53">
        <v>189</v>
      </c>
      <c r="AA139" s="57">
        <v>56</v>
      </c>
      <c r="AB139" s="55"/>
    </row>
    <row r="140" spans="1:28" ht="12.75" customHeight="1" x14ac:dyDescent="0.25">
      <c r="A140" s="52">
        <v>134</v>
      </c>
      <c r="B140" s="105" t="s">
        <v>4397</v>
      </c>
      <c r="C140" s="106">
        <v>688255</v>
      </c>
      <c r="D140" s="105" t="s">
        <v>98</v>
      </c>
      <c r="E140" s="120">
        <v>40033</v>
      </c>
      <c r="F140" s="100">
        <v>262.61417980898091</v>
      </c>
      <c r="G140" s="117">
        <v>0</v>
      </c>
      <c r="H140" s="100">
        <v>540.05212451280977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802.66630432179068</v>
      </c>
      <c r="Z140" s="53">
        <v>184</v>
      </c>
      <c r="AA140" s="57">
        <v>50</v>
      </c>
      <c r="AB140" s="55"/>
    </row>
    <row r="141" spans="1:28" ht="12.75" customHeight="1" x14ac:dyDescent="0.25">
      <c r="A141" s="52">
        <v>135</v>
      </c>
      <c r="B141" s="105" t="s">
        <v>4392</v>
      </c>
      <c r="C141" s="106">
        <v>692003</v>
      </c>
      <c r="D141" s="105" t="s">
        <v>1218</v>
      </c>
      <c r="E141" s="120">
        <v>39981</v>
      </c>
      <c r="F141" s="100">
        <v>525.18835961796174</v>
      </c>
      <c r="G141" s="117">
        <v>0</v>
      </c>
      <c r="H141" s="100">
        <v>270.05106225640492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795.2394218743666</v>
      </c>
      <c r="Z141" s="53">
        <v>145</v>
      </c>
      <c r="AA141" s="57">
        <v>10</v>
      </c>
      <c r="AB141" s="55"/>
    </row>
    <row r="142" spans="1:28" ht="12.75" customHeight="1" x14ac:dyDescent="0.25">
      <c r="A142" s="52">
        <v>136</v>
      </c>
      <c r="B142" s="105" t="s">
        <v>2020</v>
      </c>
      <c r="C142" s="106">
        <v>684664</v>
      </c>
      <c r="D142" s="105" t="s">
        <v>46</v>
      </c>
      <c r="E142" s="120">
        <v>39358</v>
      </c>
      <c r="F142" s="100">
        <v>85.9813792854426</v>
      </c>
      <c r="G142" s="117">
        <v>0</v>
      </c>
      <c r="H142" s="100">
        <v>678.36840367691696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764.34978296235954</v>
      </c>
      <c r="Z142" s="53">
        <v>197</v>
      </c>
      <c r="AA142" s="57">
        <v>61</v>
      </c>
      <c r="AB142" s="55"/>
    </row>
    <row r="143" spans="1:28" ht="12.75" customHeight="1" x14ac:dyDescent="0.25">
      <c r="A143" s="52">
        <v>137</v>
      </c>
      <c r="B143" s="105" t="s">
        <v>354</v>
      </c>
      <c r="C143" s="106">
        <v>639761</v>
      </c>
      <c r="D143" s="105" t="s">
        <v>152</v>
      </c>
      <c r="E143" s="120">
        <v>37533</v>
      </c>
      <c r="F143" s="100">
        <v>0</v>
      </c>
      <c r="G143" s="117">
        <v>0</v>
      </c>
      <c r="H143" s="100">
        <v>540.06312451280985</v>
      </c>
      <c r="I143" s="102">
        <v>0</v>
      </c>
      <c r="J143" s="151">
        <v>6.5319726474218083</v>
      </c>
      <c r="K143" s="152">
        <v>172.816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712.87912451280988</v>
      </c>
      <c r="Z143" s="53">
        <v>152</v>
      </c>
      <c r="AA143" s="57">
        <v>15</v>
      </c>
      <c r="AB143" s="55"/>
    </row>
    <row r="144" spans="1:28" ht="12.75" customHeight="1" x14ac:dyDescent="0.25">
      <c r="A144" s="52">
        <v>138</v>
      </c>
      <c r="B144" s="105" t="s">
        <v>2980</v>
      </c>
      <c r="C144" s="106">
        <v>695719</v>
      </c>
      <c r="D144" s="105" t="s">
        <v>398</v>
      </c>
      <c r="E144" s="120">
        <v>39787</v>
      </c>
      <c r="F144" s="100">
        <v>0</v>
      </c>
      <c r="G144" s="117">
        <v>0</v>
      </c>
      <c r="H144" s="100">
        <v>339.19570183845849</v>
      </c>
      <c r="I144" s="102">
        <v>708.40899999999999</v>
      </c>
      <c r="J144" s="151">
        <v>2.2878177513453335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710.69681775134529</v>
      </c>
      <c r="Z144" s="53">
        <v>127</v>
      </c>
      <c r="AA144" s="57">
        <v>-11</v>
      </c>
      <c r="AB144" s="55"/>
    </row>
    <row r="145" spans="1:28" ht="12.75" customHeight="1" x14ac:dyDescent="0.25">
      <c r="A145" s="52">
        <v>139</v>
      </c>
      <c r="B145" s="105" t="s">
        <v>359</v>
      </c>
      <c r="C145" s="106">
        <v>641431</v>
      </c>
      <c r="D145" s="105" t="s">
        <v>1887</v>
      </c>
      <c r="E145" s="120">
        <v>37747</v>
      </c>
      <c r="F145" s="100">
        <v>0</v>
      </c>
      <c r="G145" s="117">
        <v>0</v>
      </c>
      <c r="H145" s="100">
        <v>0</v>
      </c>
      <c r="I145" s="102">
        <v>708.41099999999994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708.41099999999994</v>
      </c>
      <c r="Z145" s="53">
        <v>119</v>
      </c>
      <c r="AA145" s="57">
        <v>-20</v>
      </c>
      <c r="AB145" s="55"/>
    </row>
    <row r="146" spans="1:28" ht="12.75" customHeight="1" x14ac:dyDescent="0.25">
      <c r="A146" s="52">
        <v>140</v>
      </c>
      <c r="B146" s="105" t="s">
        <v>363</v>
      </c>
      <c r="C146" s="106">
        <v>651784</v>
      </c>
      <c r="D146" s="105" t="s">
        <v>1218</v>
      </c>
      <c r="E146" s="120">
        <v>37563</v>
      </c>
      <c r="F146" s="100">
        <v>0</v>
      </c>
      <c r="G146" s="117">
        <v>0</v>
      </c>
      <c r="H146" s="100">
        <v>0</v>
      </c>
      <c r="I146" s="102">
        <v>708.40800000000002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708.40800000000002</v>
      </c>
      <c r="Z146" s="53">
        <v>130</v>
      </c>
      <c r="AA146" s="57">
        <v>-10</v>
      </c>
      <c r="AB146" s="55"/>
    </row>
    <row r="147" spans="1:28" ht="12.75" customHeight="1" x14ac:dyDescent="0.25">
      <c r="A147" s="52">
        <v>141</v>
      </c>
      <c r="B147" s="105" t="s">
        <v>2138</v>
      </c>
      <c r="C147" s="106">
        <v>680005</v>
      </c>
      <c r="D147" s="105" t="s">
        <v>1887</v>
      </c>
      <c r="E147" s="120">
        <v>39171</v>
      </c>
      <c r="F147" s="100">
        <v>0</v>
      </c>
      <c r="G147" s="117">
        <v>0</v>
      </c>
      <c r="H147" s="100">
        <v>0</v>
      </c>
      <c r="I147" s="102">
        <v>708.40699999999993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708.40699999999993</v>
      </c>
      <c r="Z147" s="53">
        <v>131</v>
      </c>
      <c r="AA147" s="57">
        <v>-10</v>
      </c>
      <c r="AB147" s="55"/>
    </row>
    <row r="148" spans="1:28" ht="12.75" customHeight="1" x14ac:dyDescent="0.25">
      <c r="A148" s="52">
        <v>142</v>
      </c>
      <c r="B148" s="105" t="s">
        <v>3350</v>
      </c>
      <c r="C148" s="106">
        <v>674671</v>
      </c>
      <c r="D148" s="105" t="s">
        <v>355</v>
      </c>
      <c r="E148" s="120">
        <v>39802</v>
      </c>
      <c r="F148" s="100">
        <v>343.90651714177039</v>
      </c>
      <c r="G148" s="117">
        <v>0</v>
      </c>
      <c r="H148" s="100">
        <v>339.20570183845848</v>
      </c>
      <c r="I148" s="102">
        <v>0</v>
      </c>
      <c r="J148" s="151">
        <v>3.1529631254723287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686.26518210570111</v>
      </c>
      <c r="Z148" s="53">
        <v>148</v>
      </c>
      <c r="AA148" s="57">
        <v>6</v>
      </c>
      <c r="AB148" s="55"/>
    </row>
    <row r="149" spans="1:28" ht="12.75" customHeight="1" x14ac:dyDescent="0.25">
      <c r="A149" s="52">
        <v>143</v>
      </c>
      <c r="B149" s="105" t="s">
        <v>2981</v>
      </c>
      <c r="C149" s="106">
        <v>713097</v>
      </c>
      <c r="D149" s="105" t="s">
        <v>358</v>
      </c>
      <c r="E149" s="120">
        <v>39660</v>
      </c>
      <c r="F149" s="100">
        <v>343.89951714177039</v>
      </c>
      <c r="G149" s="117">
        <v>0</v>
      </c>
      <c r="H149" s="100">
        <v>339.19670183845847</v>
      </c>
      <c r="I149" s="102">
        <v>0</v>
      </c>
      <c r="J149" s="151">
        <v>3.1529631254723287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686.24918210570115</v>
      </c>
      <c r="Z149" s="53">
        <v>149</v>
      </c>
      <c r="AA149" s="57">
        <v>6</v>
      </c>
      <c r="AB149" s="55"/>
    </row>
    <row r="150" spans="1:28" ht="12.75" customHeight="1" x14ac:dyDescent="0.25">
      <c r="A150" s="52">
        <v>144</v>
      </c>
      <c r="B150" s="105" t="s">
        <v>2994</v>
      </c>
      <c r="C150" s="106">
        <v>713096</v>
      </c>
      <c r="D150" s="105" t="s">
        <v>358</v>
      </c>
      <c r="E150" s="120">
        <v>39559</v>
      </c>
      <c r="F150" s="100">
        <v>343.89751714177038</v>
      </c>
      <c r="G150" s="117">
        <v>0</v>
      </c>
      <c r="H150" s="100">
        <v>339.1807018384585</v>
      </c>
      <c r="I150" s="102">
        <v>0</v>
      </c>
      <c r="J150" s="151">
        <v>2.4273562503633297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685.50557523059229</v>
      </c>
      <c r="Z150" s="53">
        <v>150</v>
      </c>
      <c r="AA150" s="57">
        <v>6</v>
      </c>
      <c r="AB150" s="55"/>
    </row>
    <row r="151" spans="1:28" ht="12.75" customHeight="1" x14ac:dyDescent="0.25">
      <c r="A151" s="52">
        <v>145</v>
      </c>
      <c r="B151" s="105" t="s">
        <v>2145</v>
      </c>
      <c r="C151" s="106">
        <v>678319</v>
      </c>
      <c r="D151" s="105" t="s">
        <v>357</v>
      </c>
      <c r="E151" s="120">
        <v>39390</v>
      </c>
      <c r="F151" s="100">
        <v>343.8965171417704</v>
      </c>
      <c r="G151" s="117">
        <v>0</v>
      </c>
      <c r="H151" s="100">
        <v>339.18770183845851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683.08421898022891</v>
      </c>
      <c r="Z151" s="53">
        <v>134</v>
      </c>
      <c r="AA151" s="57">
        <v>-11</v>
      </c>
      <c r="AB151" s="55"/>
    </row>
    <row r="152" spans="1:28" ht="12.75" customHeight="1" x14ac:dyDescent="0.25">
      <c r="A152" s="52">
        <v>146</v>
      </c>
      <c r="B152" s="105" t="s">
        <v>4417</v>
      </c>
      <c r="C152" s="106">
        <v>676752</v>
      </c>
      <c r="D152" s="105" t="s">
        <v>46</v>
      </c>
      <c r="E152" s="120">
        <v>39962</v>
      </c>
      <c r="F152" s="100">
        <v>343.89051714177037</v>
      </c>
      <c r="G152" s="117">
        <v>0</v>
      </c>
      <c r="H152" s="100">
        <v>339.19170183845847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683.08221898022884</v>
      </c>
      <c r="Z152" s="53">
        <v>169</v>
      </c>
      <c r="AA152" s="57">
        <v>23</v>
      </c>
      <c r="AB152" s="55"/>
    </row>
    <row r="153" spans="1:28" x14ac:dyDescent="0.25">
      <c r="A153" s="52">
        <v>147</v>
      </c>
      <c r="B153" s="105" t="s">
        <v>3351</v>
      </c>
      <c r="C153" s="106">
        <v>680257</v>
      </c>
      <c r="D153" s="105" t="s">
        <v>355</v>
      </c>
      <c r="E153" s="120">
        <v>39531</v>
      </c>
      <c r="F153" s="100">
        <v>0</v>
      </c>
      <c r="G153" s="117">
        <v>0</v>
      </c>
      <c r="H153" s="100">
        <v>678.35840367691696</v>
      </c>
      <c r="I153" s="102">
        <v>0</v>
      </c>
      <c r="J153" s="151">
        <v>2.4293562503633299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680.78775992728026</v>
      </c>
      <c r="Z153" s="53">
        <v>202</v>
      </c>
      <c r="AA153" s="57">
        <v>55</v>
      </c>
      <c r="AB153" s="55"/>
    </row>
    <row r="154" spans="1:28" ht="12.75" customHeight="1" x14ac:dyDescent="0.25">
      <c r="A154" s="52">
        <v>148</v>
      </c>
      <c r="B154" s="105" t="s">
        <v>4406</v>
      </c>
      <c r="C154" s="106">
        <v>690772</v>
      </c>
      <c r="D154" s="105" t="s">
        <v>2486</v>
      </c>
      <c r="E154" s="120">
        <v>40038</v>
      </c>
      <c r="F154" s="100">
        <v>131.30258990449045</v>
      </c>
      <c r="G154" s="117">
        <v>0</v>
      </c>
      <c r="H154" s="100">
        <v>540.06412451280983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671.36671441730027</v>
      </c>
      <c r="Z154" s="53">
        <v>221</v>
      </c>
      <c r="AA154" s="57">
        <v>73</v>
      </c>
      <c r="AB154" s="55"/>
    </row>
    <row r="155" spans="1:28" ht="12.75" customHeight="1" x14ac:dyDescent="0.25">
      <c r="A155" s="52">
        <v>149</v>
      </c>
      <c r="B155" s="105" t="s">
        <v>850</v>
      </c>
      <c r="C155" s="106">
        <v>655159</v>
      </c>
      <c r="D155" s="105" t="s">
        <v>413</v>
      </c>
      <c r="E155" s="120">
        <v>36577</v>
      </c>
      <c r="F155" s="100">
        <v>0</v>
      </c>
      <c r="G155" s="117">
        <v>0</v>
      </c>
      <c r="H155" s="100">
        <v>540.05312451280986</v>
      </c>
      <c r="I155" s="102">
        <v>0</v>
      </c>
      <c r="J155" s="151">
        <v>3.1529631254723287</v>
      </c>
      <c r="K155" s="152">
        <v>86.417000000000002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626.47012451280989</v>
      </c>
      <c r="Z155" s="53">
        <v>199</v>
      </c>
      <c r="AA155" s="57">
        <v>50</v>
      </c>
      <c r="AB155" s="55"/>
    </row>
    <row r="156" spans="1:28" ht="12.75" customHeight="1" x14ac:dyDescent="0.25">
      <c r="A156" s="52">
        <v>150</v>
      </c>
      <c r="B156" s="105" t="s">
        <v>2429</v>
      </c>
      <c r="C156" s="106">
        <v>694288</v>
      </c>
      <c r="D156" s="105" t="s">
        <v>447</v>
      </c>
      <c r="E156" s="120">
        <v>37112</v>
      </c>
      <c r="F156" s="100">
        <v>262.61817980898087</v>
      </c>
      <c r="G156" s="117">
        <v>0</v>
      </c>
      <c r="H156" s="100">
        <v>270.05306225640493</v>
      </c>
      <c r="I156" s="102">
        <v>0</v>
      </c>
      <c r="J156" s="151">
        <v>3.1529631254723287</v>
      </c>
      <c r="K156" s="152">
        <v>86.422000000000011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619.09324206538577</v>
      </c>
      <c r="Z156" s="53">
        <v>137</v>
      </c>
      <c r="AA156" s="57">
        <v>-13</v>
      </c>
      <c r="AB156" s="55"/>
    </row>
    <row r="157" spans="1:28" ht="12.75" customHeight="1" x14ac:dyDescent="0.25">
      <c r="A157" s="52">
        <v>151</v>
      </c>
      <c r="B157" s="105" t="s">
        <v>2987</v>
      </c>
      <c r="C157" s="106">
        <v>672808</v>
      </c>
      <c r="D157" s="105" t="s">
        <v>1218</v>
      </c>
      <c r="E157" s="120">
        <v>38501</v>
      </c>
      <c r="F157" s="100">
        <v>525.1903596179618</v>
      </c>
      <c r="G157" s="117">
        <v>0</v>
      </c>
      <c r="H157" s="100">
        <v>0</v>
      </c>
      <c r="I157" s="102">
        <v>0</v>
      </c>
      <c r="J157" s="151">
        <v>5.6011203361120394</v>
      </c>
      <c r="K157" s="152">
        <v>86.43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611.62035961796187</v>
      </c>
      <c r="Z157" s="53">
        <v>121</v>
      </c>
      <c r="AA157" s="57">
        <v>-30</v>
      </c>
      <c r="AB157" s="55"/>
    </row>
    <row r="158" spans="1:28" ht="12.75" customHeight="1" x14ac:dyDescent="0.25">
      <c r="A158" s="52">
        <v>152</v>
      </c>
      <c r="B158" s="105" t="s">
        <v>1188</v>
      </c>
      <c r="C158" s="106">
        <v>670995</v>
      </c>
      <c r="D158" s="105" t="s">
        <v>413</v>
      </c>
      <c r="E158" s="120">
        <v>38446</v>
      </c>
      <c r="F158" s="100">
        <v>0</v>
      </c>
      <c r="G158" s="117">
        <v>0</v>
      </c>
      <c r="H158" s="100">
        <v>540.05112451280979</v>
      </c>
      <c r="I158" s="102">
        <v>0</v>
      </c>
      <c r="J158" s="151">
        <v>3.8805700005813275</v>
      </c>
      <c r="K158" s="152">
        <v>43.202000000000005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583.25312451280979</v>
      </c>
      <c r="Z158" s="53">
        <v>171</v>
      </c>
      <c r="AA158" s="57">
        <v>19</v>
      </c>
      <c r="AB158" s="55"/>
    </row>
    <row r="159" spans="1:28" ht="12.75" customHeight="1" x14ac:dyDescent="0.25">
      <c r="A159" s="52">
        <v>153</v>
      </c>
      <c r="B159" s="105" t="s">
        <v>3389</v>
      </c>
      <c r="C159" s="106">
        <v>696623</v>
      </c>
      <c r="D159" s="105" t="s">
        <v>447</v>
      </c>
      <c r="E159" s="120">
        <v>39726</v>
      </c>
      <c r="F159" s="100">
        <v>262.60417980898092</v>
      </c>
      <c r="G159" s="117">
        <v>0</v>
      </c>
      <c r="H159" s="100">
        <v>270.0540622564049</v>
      </c>
      <c r="I159" s="102">
        <v>0</v>
      </c>
      <c r="J159" s="151">
        <v>2.42835625036333</v>
      </c>
      <c r="K159" s="152">
        <v>0</v>
      </c>
      <c r="L159" s="152">
        <v>9.6029999999999998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542.26124206538577</v>
      </c>
      <c r="Z159" s="53">
        <v>173</v>
      </c>
      <c r="AA159" s="57">
        <v>20</v>
      </c>
      <c r="AB159" s="55"/>
    </row>
    <row r="160" spans="1:28" x14ac:dyDescent="0.25">
      <c r="A160" s="52">
        <v>154</v>
      </c>
      <c r="B160" s="105" t="s">
        <v>2143</v>
      </c>
      <c r="C160" s="106">
        <v>683649</v>
      </c>
      <c r="D160" s="105" t="s">
        <v>2144</v>
      </c>
      <c r="E160" s="120">
        <v>39042</v>
      </c>
      <c r="F160" s="100">
        <v>262.60417980898092</v>
      </c>
      <c r="G160" s="117">
        <v>0</v>
      </c>
      <c r="H160" s="100">
        <v>270.0470622564049</v>
      </c>
      <c r="I160" s="102">
        <v>0</v>
      </c>
      <c r="J160" s="151">
        <v>2.6167890589687235</v>
      </c>
      <c r="K160" s="152">
        <v>0</v>
      </c>
      <c r="L160" s="152">
        <v>4.8129999999999997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537.46424206538575</v>
      </c>
      <c r="Z160" s="53">
        <v>174</v>
      </c>
      <c r="AA160" s="57">
        <v>20</v>
      </c>
      <c r="AB160" s="55"/>
    </row>
    <row r="161" spans="1:28" ht="12.75" customHeight="1" x14ac:dyDescent="0.25">
      <c r="A161" s="130">
        <v>155</v>
      </c>
      <c r="B161" s="95" t="s">
        <v>4393</v>
      </c>
      <c r="C161" s="96">
        <v>706680</v>
      </c>
      <c r="D161" s="95" t="s">
        <v>98</v>
      </c>
      <c r="E161" s="121">
        <v>39991</v>
      </c>
      <c r="F161" s="100">
        <v>262.6241798089809</v>
      </c>
      <c r="G161" s="117">
        <v>0</v>
      </c>
      <c r="H161" s="100">
        <v>270.05006225640489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532.67424206538578</v>
      </c>
      <c r="Z161" s="122">
        <v>178</v>
      </c>
      <c r="AA161" s="57">
        <v>23</v>
      </c>
      <c r="AB161" s="55"/>
    </row>
    <row r="162" spans="1:28" x14ac:dyDescent="0.25">
      <c r="A162" s="130">
        <v>156</v>
      </c>
      <c r="B162" s="95" t="s">
        <v>2006</v>
      </c>
      <c r="C162" s="96">
        <v>664801</v>
      </c>
      <c r="D162" s="95" t="s">
        <v>2486</v>
      </c>
      <c r="E162" s="121">
        <v>39204</v>
      </c>
      <c r="F162" s="100">
        <v>262.62217980898089</v>
      </c>
      <c r="G162" s="117">
        <v>0</v>
      </c>
      <c r="H162" s="100">
        <v>270.03706225640491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532.6592420653858</v>
      </c>
      <c r="Z162" s="122">
        <v>139</v>
      </c>
      <c r="AA162" s="57">
        <v>-17</v>
      </c>
      <c r="AB162" s="55"/>
    </row>
    <row r="163" spans="1:28" ht="12.75" customHeight="1" x14ac:dyDescent="0.25">
      <c r="A163" s="130">
        <v>157</v>
      </c>
      <c r="B163" s="95" t="s">
        <v>4398</v>
      </c>
      <c r="C163" s="96">
        <v>697040</v>
      </c>
      <c r="D163" s="95" t="s">
        <v>2041</v>
      </c>
      <c r="E163" s="121">
        <v>39830</v>
      </c>
      <c r="F163" s="100">
        <v>262.61417980898091</v>
      </c>
      <c r="G163" s="117">
        <v>0</v>
      </c>
      <c r="H163" s="100">
        <v>270.0420622564049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532.65624206538587</v>
      </c>
      <c r="Z163" s="122">
        <v>184</v>
      </c>
      <c r="AA163" s="57">
        <v>27</v>
      </c>
      <c r="AB163" s="55"/>
    </row>
    <row r="164" spans="1:28" x14ac:dyDescent="0.25">
      <c r="A164" s="130">
        <v>158</v>
      </c>
      <c r="B164" s="95" t="s">
        <v>4399</v>
      </c>
      <c r="C164" s="96">
        <v>701493</v>
      </c>
      <c r="D164" s="95" t="s">
        <v>2041</v>
      </c>
      <c r="E164" s="121">
        <v>39862</v>
      </c>
      <c r="F164" s="100">
        <v>262.61117980898086</v>
      </c>
      <c r="G164" s="117">
        <v>0</v>
      </c>
      <c r="H164" s="100">
        <v>270.04306225640488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532.65424206538569</v>
      </c>
      <c r="Z164" s="122">
        <v>187</v>
      </c>
      <c r="AA164" s="57">
        <v>29</v>
      </c>
      <c r="AB164" s="55"/>
    </row>
    <row r="165" spans="1:28" x14ac:dyDescent="0.25">
      <c r="A165" s="130">
        <v>159</v>
      </c>
      <c r="B165" s="95" t="s">
        <v>4404</v>
      </c>
      <c r="C165" s="96">
        <v>700478</v>
      </c>
      <c r="D165" s="95" t="s">
        <v>372</v>
      </c>
      <c r="E165" s="121">
        <v>39867</v>
      </c>
      <c r="F165" s="100">
        <v>262.60517980898089</v>
      </c>
      <c r="G165" s="117">
        <v>0</v>
      </c>
      <c r="H165" s="100">
        <v>270.04606225640492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532.65124206538576</v>
      </c>
      <c r="Z165" s="122">
        <v>194</v>
      </c>
      <c r="AA165" s="57">
        <v>35</v>
      </c>
      <c r="AB165" s="55"/>
    </row>
    <row r="166" spans="1:28" ht="12.75" customHeight="1" x14ac:dyDescent="0.25">
      <c r="A166" s="130">
        <v>160</v>
      </c>
      <c r="B166" s="95" t="s">
        <v>4402</v>
      </c>
      <c r="C166" s="96">
        <v>700301</v>
      </c>
      <c r="D166" s="95" t="s">
        <v>447</v>
      </c>
      <c r="E166" s="121">
        <v>40091</v>
      </c>
      <c r="F166" s="100">
        <v>262.6071798089809</v>
      </c>
      <c r="G166" s="117">
        <v>0</v>
      </c>
      <c r="H166" s="100">
        <v>270.04006225640489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532.64724206538585</v>
      </c>
      <c r="Z166" s="122">
        <v>192</v>
      </c>
      <c r="AA166" s="57">
        <v>32</v>
      </c>
      <c r="AB166" s="55"/>
    </row>
    <row r="167" spans="1:28" x14ac:dyDescent="0.25">
      <c r="A167" s="130">
        <v>161</v>
      </c>
      <c r="B167" s="95" t="s">
        <v>4401</v>
      </c>
      <c r="C167" s="96">
        <v>719885</v>
      </c>
      <c r="D167" s="95" t="s">
        <v>447</v>
      </c>
      <c r="E167" s="121">
        <v>40004</v>
      </c>
      <c r="F167" s="100">
        <v>262.60817980898088</v>
      </c>
      <c r="G167" s="117">
        <v>0</v>
      </c>
      <c r="H167" s="100">
        <v>270.03706225640491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532.64524206538579</v>
      </c>
      <c r="Z167" s="122">
        <v>190</v>
      </c>
      <c r="AA167" s="57">
        <v>29</v>
      </c>
      <c r="AB167" s="55"/>
    </row>
    <row r="168" spans="1:28" ht="12.75" customHeight="1" x14ac:dyDescent="0.25">
      <c r="A168" s="130">
        <v>162</v>
      </c>
      <c r="B168" s="95" t="s">
        <v>341</v>
      </c>
      <c r="C168" s="96">
        <v>641409</v>
      </c>
      <c r="D168" s="95" t="s">
        <v>2486</v>
      </c>
      <c r="E168" s="121">
        <v>37410</v>
      </c>
      <c r="F168" s="100">
        <v>525.20035961796179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525.20035961796179</v>
      </c>
      <c r="Z168" s="122">
        <v>142</v>
      </c>
      <c r="AA168" s="57">
        <v>-20</v>
      </c>
      <c r="AB168" s="55"/>
    </row>
    <row r="169" spans="1:28" ht="12.75" customHeight="1" x14ac:dyDescent="0.25">
      <c r="A169" s="130">
        <v>163</v>
      </c>
      <c r="B169" s="95" t="s">
        <v>2446</v>
      </c>
      <c r="C169" s="96">
        <v>691550</v>
      </c>
      <c r="D169" s="95" t="s">
        <v>2447</v>
      </c>
      <c r="E169" s="121">
        <v>39377</v>
      </c>
      <c r="F169" s="100">
        <v>343.89451714177039</v>
      </c>
      <c r="G169" s="117">
        <v>0</v>
      </c>
      <c r="H169" s="100">
        <v>169.60235091922925</v>
      </c>
      <c r="I169" s="102">
        <v>0</v>
      </c>
      <c r="J169" s="151">
        <v>2.2888177513453334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515.78568581234492</v>
      </c>
      <c r="Z169" s="122">
        <v>160</v>
      </c>
      <c r="AA169" s="57">
        <v>-3</v>
      </c>
      <c r="AB169" s="55"/>
    </row>
    <row r="170" spans="1:28" ht="12.75" customHeight="1" x14ac:dyDescent="0.25">
      <c r="A170" s="130">
        <v>164</v>
      </c>
      <c r="B170" s="95" t="s">
        <v>2449</v>
      </c>
      <c r="C170" s="96">
        <v>688129</v>
      </c>
      <c r="D170" s="95" t="s">
        <v>351</v>
      </c>
      <c r="E170" s="121">
        <v>39354</v>
      </c>
      <c r="F170" s="100">
        <v>172.0047585708852</v>
      </c>
      <c r="G170" s="117">
        <v>0</v>
      </c>
      <c r="H170" s="100">
        <v>339.20370183845847</v>
      </c>
      <c r="I170" s="102">
        <v>0</v>
      </c>
      <c r="J170" s="151">
        <v>4.4808962688896319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515.68935667823325</v>
      </c>
      <c r="Z170" s="122">
        <v>147</v>
      </c>
      <c r="AA170" s="57">
        <v>-17</v>
      </c>
      <c r="AB170" s="55"/>
    </row>
    <row r="171" spans="1:28" ht="12.75" customHeight="1" x14ac:dyDescent="0.25">
      <c r="A171" s="130">
        <v>165</v>
      </c>
      <c r="B171" s="95" t="s">
        <v>4414</v>
      </c>
      <c r="C171" s="96">
        <v>691916</v>
      </c>
      <c r="D171" s="95" t="s">
        <v>2443</v>
      </c>
      <c r="E171" s="121">
        <v>39891</v>
      </c>
      <c r="F171" s="100">
        <v>343.9085171417704</v>
      </c>
      <c r="G171" s="117">
        <v>0</v>
      </c>
      <c r="H171" s="100">
        <v>169.59235091922923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513.50086806099966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2988</v>
      </c>
      <c r="C172" s="96">
        <v>703660</v>
      </c>
      <c r="D172" s="95" t="s">
        <v>323</v>
      </c>
      <c r="E172" s="121">
        <v>39812</v>
      </c>
      <c r="F172" s="100">
        <v>343.89551714177037</v>
      </c>
      <c r="G172" s="117">
        <v>0</v>
      </c>
      <c r="H172" s="100">
        <v>169.60035091922924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513.49586806099956</v>
      </c>
      <c r="Z172" s="122">
        <v>135</v>
      </c>
      <c r="AA172" s="57">
        <v>-31</v>
      </c>
      <c r="AB172" s="55"/>
    </row>
    <row r="173" spans="1:28" ht="12.75" customHeight="1" x14ac:dyDescent="0.25">
      <c r="A173" s="130">
        <v>167</v>
      </c>
      <c r="B173" s="95" t="s">
        <v>4420</v>
      </c>
      <c r="C173" s="96">
        <v>703187</v>
      </c>
      <c r="D173" s="95" t="s">
        <v>96</v>
      </c>
      <c r="E173" s="121">
        <v>40077</v>
      </c>
      <c r="F173" s="100">
        <v>172.00275857088519</v>
      </c>
      <c r="G173" s="117">
        <v>0</v>
      </c>
      <c r="H173" s="100">
        <v>339.20670183845851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511.20946040934371</v>
      </c>
      <c r="Z173" s="122">
        <v>206</v>
      </c>
      <c r="AA173" s="57">
        <v>39</v>
      </c>
      <c r="AB173" s="55"/>
    </row>
    <row r="174" spans="1:28" ht="12.75" customHeight="1" x14ac:dyDescent="0.25">
      <c r="A174" s="130">
        <v>168</v>
      </c>
      <c r="B174" s="95" t="s">
        <v>4418</v>
      </c>
      <c r="C174" s="96">
        <v>713446</v>
      </c>
      <c r="D174" s="95" t="s">
        <v>358</v>
      </c>
      <c r="E174" s="121">
        <v>39967</v>
      </c>
      <c r="F174" s="100">
        <v>172.00875857088519</v>
      </c>
      <c r="G174" s="117">
        <v>0</v>
      </c>
      <c r="H174" s="100">
        <v>339.19070183845849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511.19946040934371</v>
      </c>
      <c r="Z174" s="122">
        <v>204</v>
      </c>
      <c r="AA174" s="57">
        <v>36</v>
      </c>
      <c r="AB174" s="55"/>
    </row>
    <row r="175" spans="1:28" ht="12.75" customHeight="1" x14ac:dyDescent="0.25">
      <c r="A175" s="130">
        <v>169</v>
      </c>
      <c r="B175" s="95" t="s">
        <v>1999</v>
      </c>
      <c r="C175" s="96">
        <v>620971</v>
      </c>
      <c r="D175" s="95" t="s">
        <v>342</v>
      </c>
      <c r="E175" s="121">
        <v>34763</v>
      </c>
      <c r="F175" s="100">
        <v>262.62517980898087</v>
      </c>
      <c r="G175" s="117">
        <v>0</v>
      </c>
      <c r="H175" s="100">
        <v>0</v>
      </c>
      <c r="I175" s="102">
        <v>0</v>
      </c>
      <c r="J175" s="151">
        <v>5.3072277760302198</v>
      </c>
      <c r="K175" s="152">
        <v>172.81200000000001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435.43717980898089</v>
      </c>
      <c r="Z175" s="122">
        <v>153</v>
      </c>
      <c r="AA175" s="57">
        <v>-16</v>
      </c>
      <c r="AB175" s="55"/>
    </row>
    <row r="176" spans="1:28" ht="12.75" customHeight="1" x14ac:dyDescent="0.25">
      <c r="A176" s="130">
        <v>170</v>
      </c>
      <c r="B176" s="95" t="s">
        <v>2029</v>
      </c>
      <c r="C176" s="96">
        <v>705647</v>
      </c>
      <c r="D176" s="95" t="s">
        <v>972</v>
      </c>
      <c r="E176" s="121">
        <v>39349</v>
      </c>
      <c r="F176" s="100">
        <v>172.00675857088521</v>
      </c>
      <c r="G176" s="117">
        <v>0</v>
      </c>
      <c r="H176" s="100">
        <v>169.60635091922924</v>
      </c>
      <c r="I176" s="102">
        <v>0</v>
      </c>
      <c r="J176" s="151">
        <v>1.702363841009727</v>
      </c>
      <c r="K176" s="152">
        <v>86.418000000000006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428.03110949011443</v>
      </c>
      <c r="Z176" s="122">
        <v>154</v>
      </c>
      <c r="AA176" s="57">
        <v>-16</v>
      </c>
      <c r="AB176" s="55"/>
    </row>
    <row r="177" spans="1:28" ht="12.75" customHeight="1" x14ac:dyDescent="0.25">
      <c r="A177" s="130">
        <v>171</v>
      </c>
      <c r="B177" s="95" t="s">
        <v>2001</v>
      </c>
      <c r="C177" s="96">
        <v>686041</v>
      </c>
      <c r="D177" s="95" t="s">
        <v>342</v>
      </c>
      <c r="E177" s="121">
        <v>38996</v>
      </c>
      <c r="F177" s="100">
        <v>131.30658990449044</v>
      </c>
      <c r="G177" s="117">
        <v>0</v>
      </c>
      <c r="H177" s="100">
        <v>270.04906225640491</v>
      </c>
      <c r="I177" s="102">
        <v>0</v>
      </c>
      <c r="J177" s="151">
        <v>2.6157890589687236</v>
      </c>
      <c r="K177" s="152">
        <v>0</v>
      </c>
      <c r="L177" s="152">
        <v>24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425.35565216089537</v>
      </c>
      <c r="Z177" s="122">
        <v>211</v>
      </c>
      <c r="AA177" s="57">
        <v>40</v>
      </c>
      <c r="AB177" s="55"/>
    </row>
    <row r="178" spans="1:28" ht="12.75" customHeight="1" x14ac:dyDescent="0.25">
      <c r="A178" s="130">
        <v>172</v>
      </c>
      <c r="B178" s="95" t="s">
        <v>4424</v>
      </c>
      <c r="C178" s="96">
        <v>697578</v>
      </c>
      <c r="D178" s="95" t="s">
        <v>358</v>
      </c>
      <c r="E178" s="121">
        <v>40014</v>
      </c>
      <c r="F178" s="100">
        <v>85.973379285442604</v>
      </c>
      <c r="G178" s="117">
        <v>0</v>
      </c>
      <c r="H178" s="100">
        <v>339.18470183845847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425.15808112390107</v>
      </c>
      <c r="Z178" s="122">
        <v>230</v>
      </c>
      <c r="AA178" s="57">
        <v>58</v>
      </c>
      <c r="AB178" s="55"/>
    </row>
    <row r="179" spans="1:28" ht="12.75" customHeight="1" x14ac:dyDescent="0.25">
      <c r="A179" s="130">
        <v>173</v>
      </c>
      <c r="B179" s="95" t="s">
        <v>3386</v>
      </c>
      <c r="C179" s="96">
        <v>716102</v>
      </c>
      <c r="D179" s="95" t="s">
        <v>2144</v>
      </c>
      <c r="E179" s="121">
        <v>39252</v>
      </c>
      <c r="F179" s="100">
        <v>131.30558990449043</v>
      </c>
      <c r="G179" s="117">
        <v>0</v>
      </c>
      <c r="H179" s="100">
        <v>270.04806225640493</v>
      </c>
      <c r="I179" s="102">
        <v>0</v>
      </c>
      <c r="J179" s="151">
        <v>2.6147890589687233</v>
      </c>
      <c r="K179" s="152">
        <v>0</v>
      </c>
      <c r="L179" s="152">
        <v>4.8149999999999995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406.16865216089536</v>
      </c>
      <c r="Z179" s="122">
        <v>214</v>
      </c>
      <c r="AA179" s="57">
        <v>41</v>
      </c>
      <c r="AB179" s="55"/>
    </row>
    <row r="180" spans="1:28" ht="12.75" customHeight="1" x14ac:dyDescent="0.25">
      <c r="A180" s="130">
        <v>174</v>
      </c>
      <c r="B180" s="95" t="s">
        <v>829</v>
      </c>
      <c r="C180" s="96">
        <v>631305</v>
      </c>
      <c r="D180" s="95" t="s">
        <v>438</v>
      </c>
      <c r="E180" s="121">
        <v>37318</v>
      </c>
      <c r="F180" s="100">
        <v>131.29658990449045</v>
      </c>
      <c r="G180" s="117">
        <v>0</v>
      </c>
      <c r="H180" s="100">
        <v>270.04106225640493</v>
      </c>
      <c r="I180" s="102">
        <v>0</v>
      </c>
      <c r="J180" s="151">
        <v>2.4273562503633297</v>
      </c>
      <c r="K180" s="152">
        <v>0</v>
      </c>
      <c r="L180" s="152">
        <v>4.8109999999999999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406.14865216089532</v>
      </c>
      <c r="Z180" s="122">
        <v>215</v>
      </c>
      <c r="AA180" s="57">
        <v>41</v>
      </c>
      <c r="AB180" s="55"/>
    </row>
    <row r="181" spans="1:28" ht="12.75" customHeight="1" x14ac:dyDescent="0.25">
      <c r="A181" s="130">
        <v>175</v>
      </c>
      <c r="B181" s="95" t="s">
        <v>3358</v>
      </c>
      <c r="C181" s="96">
        <v>717436</v>
      </c>
      <c r="D181" s="95" t="s">
        <v>2940</v>
      </c>
      <c r="E181" s="121">
        <v>37475</v>
      </c>
      <c r="F181" s="100">
        <v>131.29858990449046</v>
      </c>
      <c r="G181" s="117">
        <v>0</v>
      </c>
      <c r="H181" s="100">
        <v>270.03406225640492</v>
      </c>
      <c r="I181" s="102">
        <v>0</v>
      </c>
      <c r="J181" s="151">
        <v>1.3083945294843617</v>
      </c>
      <c r="K181" s="152">
        <v>0</v>
      </c>
      <c r="L181" s="152">
        <v>4.8119999999999994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406.14465216089536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4408</v>
      </c>
      <c r="C182" s="96">
        <v>705799</v>
      </c>
      <c r="D182" s="95" t="s">
        <v>2144</v>
      </c>
      <c r="E182" s="121">
        <v>39428</v>
      </c>
      <c r="F182" s="100">
        <v>131.29758990449045</v>
      </c>
      <c r="G182" s="117">
        <v>0</v>
      </c>
      <c r="H182" s="100">
        <v>270.05206225640489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401.34965216089535</v>
      </c>
      <c r="Z182" s="122">
        <v>224</v>
      </c>
      <c r="AA182" s="57">
        <v>48</v>
      </c>
      <c r="AB182" s="55"/>
    </row>
    <row r="183" spans="1:28" ht="12.75" customHeight="1" x14ac:dyDescent="0.25">
      <c r="A183" s="130">
        <v>177</v>
      </c>
      <c r="B183" s="95" t="s">
        <v>3356</v>
      </c>
      <c r="C183" s="96">
        <v>689363</v>
      </c>
      <c r="D183" s="95" t="s">
        <v>2486</v>
      </c>
      <c r="E183" s="121">
        <v>39485</v>
      </c>
      <c r="F183" s="100">
        <v>131.30058990449044</v>
      </c>
      <c r="G183" s="117">
        <v>0</v>
      </c>
      <c r="H183" s="100">
        <v>270.03806225640488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401.33865216089532</v>
      </c>
      <c r="Z183" s="122">
        <v>195</v>
      </c>
      <c r="AA183" s="57">
        <v>18</v>
      </c>
      <c r="AB183" s="55"/>
    </row>
    <row r="184" spans="1:28" ht="12.75" customHeight="1" x14ac:dyDescent="0.25">
      <c r="A184" s="130">
        <v>178</v>
      </c>
      <c r="B184" s="95" t="s">
        <v>2146</v>
      </c>
      <c r="C184" s="96">
        <v>672328</v>
      </c>
      <c r="D184" s="95" t="s">
        <v>345</v>
      </c>
      <c r="E184" s="121">
        <v>38682</v>
      </c>
      <c r="F184" s="100">
        <v>343.91151714177039</v>
      </c>
      <c r="G184" s="117">
        <v>0</v>
      </c>
      <c r="H184" s="100">
        <v>0</v>
      </c>
      <c r="I184" s="102">
        <v>0</v>
      </c>
      <c r="J184" s="151">
        <v>5.7120443783633332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349.62356152013371</v>
      </c>
      <c r="Z184" s="122">
        <v>133</v>
      </c>
      <c r="AA184" s="57">
        <v>-45</v>
      </c>
      <c r="AB184" s="55"/>
    </row>
    <row r="185" spans="1:28" ht="12.75" customHeight="1" x14ac:dyDescent="0.25">
      <c r="A185" s="130">
        <v>179</v>
      </c>
      <c r="B185" s="95" t="s">
        <v>1327</v>
      </c>
      <c r="C185" s="96">
        <v>668580</v>
      </c>
      <c r="D185" s="95" t="s">
        <v>366</v>
      </c>
      <c r="E185" s="121">
        <v>38782</v>
      </c>
      <c r="F185" s="100">
        <v>262.60917980898091</v>
      </c>
      <c r="G185" s="117">
        <v>0</v>
      </c>
      <c r="H185" s="100">
        <v>0</v>
      </c>
      <c r="I185" s="102">
        <v>0</v>
      </c>
      <c r="J185" s="151">
        <v>4.0844829046386302</v>
      </c>
      <c r="K185" s="152">
        <v>86.42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349.02917980898093</v>
      </c>
      <c r="Z185" s="122">
        <v>151</v>
      </c>
      <c r="AA185" s="57">
        <v>-28</v>
      </c>
      <c r="AB185" s="55"/>
    </row>
    <row r="186" spans="1:28" ht="12.75" customHeight="1" x14ac:dyDescent="0.25">
      <c r="A186" s="130">
        <v>180</v>
      </c>
      <c r="B186" s="95" t="s">
        <v>132</v>
      </c>
      <c r="C186" s="96">
        <v>625533</v>
      </c>
      <c r="D186" s="95" t="s">
        <v>133</v>
      </c>
      <c r="E186" s="121">
        <v>36999</v>
      </c>
      <c r="F186" s="100">
        <v>0</v>
      </c>
      <c r="G186" s="117">
        <v>0</v>
      </c>
      <c r="H186" s="100">
        <v>0</v>
      </c>
      <c r="I186" s="102">
        <v>0</v>
      </c>
      <c r="J186" s="151">
        <v>5.2937620031553969</v>
      </c>
      <c r="K186" s="152">
        <v>345.60700000000003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345.60700000000003</v>
      </c>
      <c r="Z186" s="122">
        <v>161</v>
      </c>
      <c r="AA186" s="57">
        <v>-19</v>
      </c>
      <c r="AB186" s="55"/>
    </row>
    <row r="187" spans="1:28" ht="12.75" customHeight="1" x14ac:dyDescent="0.25">
      <c r="A187" s="130">
        <v>181</v>
      </c>
      <c r="B187" s="95" t="s">
        <v>2991</v>
      </c>
      <c r="C187" s="96">
        <v>685747</v>
      </c>
      <c r="D187" s="95" t="s">
        <v>351</v>
      </c>
      <c r="E187" s="121">
        <v>39713</v>
      </c>
      <c r="F187" s="100">
        <v>172.0037585708852</v>
      </c>
      <c r="G187" s="117">
        <v>0</v>
      </c>
      <c r="H187" s="100">
        <v>169.59135091922926</v>
      </c>
      <c r="I187" s="102">
        <v>0</v>
      </c>
      <c r="J187" s="151">
        <v>3.6407282184728254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345.23583770858727</v>
      </c>
      <c r="Z187" s="122">
        <v>157</v>
      </c>
      <c r="AA187" s="57">
        <v>-24</v>
      </c>
      <c r="AB187" s="55"/>
    </row>
    <row r="188" spans="1:28" ht="12.75" customHeight="1" x14ac:dyDescent="0.25">
      <c r="A188" s="130">
        <v>182</v>
      </c>
      <c r="B188" s="95" t="s">
        <v>4415</v>
      </c>
      <c r="C188" s="96">
        <v>694787</v>
      </c>
      <c r="D188" s="95" t="s">
        <v>972</v>
      </c>
      <c r="E188" s="121">
        <v>39884</v>
      </c>
      <c r="F188" s="100">
        <v>343.90351714177041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343.90351714177041</v>
      </c>
      <c r="Z188" s="122">
        <v>166</v>
      </c>
      <c r="AA188" s="57">
        <v>-16</v>
      </c>
      <c r="AB188" s="55"/>
    </row>
    <row r="189" spans="1:28" ht="12.75" customHeight="1" x14ac:dyDescent="0.25">
      <c r="A189" s="130">
        <v>183</v>
      </c>
      <c r="B189" s="95" t="s">
        <v>4419</v>
      </c>
      <c r="C189" s="96">
        <v>685031</v>
      </c>
      <c r="D189" s="95" t="s">
        <v>48</v>
      </c>
      <c r="E189" s="121">
        <v>40043</v>
      </c>
      <c r="F189" s="100">
        <v>172.00575857088521</v>
      </c>
      <c r="G189" s="117">
        <v>0</v>
      </c>
      <c r="H189" s="100">
        <v>169.59935091922924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341.60510949011444</v>
      </c>
      <c r="Z189" s="122">
        <v>205</v>
      </c>
      <c r="AA189" s="57">
        <v>22</v>
      </c>
      <c r="AB189" s="55"/>
    </row>
    <row r="190" spans="1:28" ht="12.75" customHeight="1" x14ac:dyDescent="0.25">
      <c r="A190" s="130">
        <v>184</v>
      </c>
      <c r="B190" s="95" t="s">
        <v>4421</v>
      </c>
      <c r="C190" s="96">
        <v>695868</v>
      </c>
      <c r="D190" s="95" t="s">
        <v>357</v>
      </c>
      <c r="E190" s="121">
        <v>40148</v>
      </c>
      <c r="F190" s="100">
        <v>172.00175857088519</v>
      </c>
      <c r="G190" s="117">
        <v>0</v>
      </c>
      <c r="H190" s="100">
        <v>169.59135091922926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341.59310949011444</v>
      </c>
      <c r="Z190" s="122">
        <v>207</v>
      </c>
      <c r="AA190" s="57">
        <v>23</v>
      </c>
      <c r="AB190" s="55"/>
    </row>
    <row r="191" spans="1:28" ht="12.75" customHeight="1" x14ac:dyDescent="0.25">
      <c r="A191" s="130">
        <v>185</v>
      </c>
      <c r="B191" s="95" t="s">
        <v>2147</v>
      </c>
      <c r="C191" s="96">
        <v>686636</v>
      </c>
      <c r="D191" s="95" t="s">
        <v>972</v>
      </c>
      <c r="E191" s="121">
        <v>39326</v>
      </c>
      <c r="F191" s="100">
        <v>0</v>
      </c>
      <c r="G191" s="117">
        <v>0</v>
      </c>
      <c r="H191" s="100">
        <v>339.18270183845851</v>
      </c>
      <c r="I191" s="102">
        <v>0</v>
      </c>
      <c r="J191" s="151">
        <v>1.7093638410097272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340.89206567946826</v>
      </c>
      <c r="Z191" s="122">
        <v>203</v>
      </c>
      <c r="AA191" s="57">
        <v>18</v>
      </c>
      <c r="AB191" s="55"/>
    </row>
    <row r="192" spans="1:28" ht="12.75" customHeight="1" x14ac:dyDescent="0.25">
      <c r="A192" s="130">
        <v>186</v>
      </c>
      <c r="B192" s="95" t="s">
        <v>2432</v>
      </c>
      <c r="C192" s="96">
        <v>656901</v>
      </c>
      <c r="D192" s="95" t="s">
        <v>355</v>
      </c>
      <c r="E192" s="121">
        <v>38373</v>
      </c>
      <c r="F192" s="100">
        <v>0</v>
      </c>
      <c r="G192" s="117">
        <v>0</v>
      </c>
      <c r="H192" s="100">
        <v>339.19070183845849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339.19070183845849</v>
      </c>
      <c r="Z192" s="122">
        <v>169</v>
      </c>
      <c r="AA192" s="57">
        <v>-17</v>
      </c>
      <c r="AB192" s="55"/>
    </row>
    <row r="193" spans="1:28" ht="12.75" customHeight="1" x14ac:dyDescent="0.25">
      <c r="A193" s="130">
        <v>187</v>
      </c>
      <c r="B193" s="95" t="s">
        <v>4897</v>
      </c>
      <c r="C193" s="96">
        <v>677968</v>
      </c>
      <c r="D193" s="95" t="s">
        <v>348</v>
      </c>
      <c r="E193" s="121">
        <v>38688</v>
      </c>
      <c r="F193" s="100">
        <v>0</v>
      </c>
      <c r="G193" s="117">
        <v>0</v>
      </c>
      <c r="H193" s="100">
        <v>339.18670183845848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339.18670183845848</v>
      </c>
      <c r="Z193" s="122"/>
      <c r="AA193" s="57" t="s">
        <v>4493</v>
      </c>
      <c r="AB193" s="55"/>
    </row>
    <row r="194" spans="1:28" ht="12.75" customHeight="1" x14ac:dyDescent="0.25">
      <c r="A194" s="130">
        <v>188</v>
      </c>
      <c r="B194" s="95" t="s">
        <v>4898</v>
      </c>
      <c r="C194" s="96">
        <v>680318</v>
      </c>
      <c r="D194" s="95" t="s">
        <v>131</v>
      </c>
      <c r="E194" s="121">
        <v>40001</v>
      </c>
      <c r="F194" s="100">
        <v>0</v>
      </c>
      <c r="G194" s="117">
        <v>0</v>
      </c>
      <c r="H194" s="100">
        <v>339.18370183845849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339.18370183845849</v>
      </c>
      <c r="Z194" s="122"/>
      <c r="AA194" s="57" t="s">
        <v>4493</v>
      </c>
      <c r="AB194" s="55"/>
    </row>
    <row r="195" spans="1:28" ht="12.75" customHeight="1" x14ac:dyDescent="0.25">
      <c r="A195" s="130">
        <v>189</v>
      </c>
      <c r="B195" s="95" t="s">
        <v>4246</v>
      </c>
      <c r="C195" s="96">
        <v>680096</v>
      </c>
      <c r="D195" s="95" t="s">
        <v>342</v>
      </c>
      <c r="E195" s="121">
        <v>39752</v>
      </c>
      <c r="F195" s="100">
        <v>0</v>
      </c>
      <c r="G195" s="117">
        <v>0</v>
      </c>
      <c r="H195" s="100">
        <v>270.05706225640489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270.05706225640489</v>
      </c>
      <c r="Z195" s="122">
        <v>222</v>
      </c>
      <c r="AA195" s="57">
        <v>33</v>
      </c>
      <c r="AB195" s="55"/>
    </row>
    <row r="196" spans="1:28" ht="12.75" customHeight="1" x14ac:dyDescent="0.25">
      <c r="A196" s="130">
        <v>190</v>
      </c>
      <c r="B196" s="95" t="s">
        <v>4893</v>
      </c>
      <c r="C196" s="96">
        <v>703159</v>
      </c>
      <c r="D196" s="95" t="s">
        <v>98</v>
      </c>
      <c r="E196" s="121">
        <v>40101</v>
      </c>
      <c r="F196" s="100">
        <v>0</v>
      </c>
      <c r="G196" s="117">
        <v>0</v>
      </c>
      <c r="H196" s="100">
        <v>270.04406225640491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270.04406225640491</v>
      </c>
      <c r="Z196" s="122"/>
      <c r="AA196" s="57" t="s">
        <v>4493</v>
      </c>
      <c r="AB196" s="55"/>
    </row>
    <row r="197" spans="1:28" ht="12.75" customHeight="1" x14ac:dyDescent="0.25">
      <c r="A197" s="130">
        <v>191</v>
      </c>
      <c r="B197" s="95" t="s">
        <v>141</v>
      </c>
      <c r="C197" s="96">
        <v>655293</v>
      </c>
      <c r="D197" s="95" t="s">
        <v>81</v>
      </c>
      <c r="E197" s="121">
        <v>37635</v>
      </c>
      <c r="F197" s="100">
        <v>0</v>
      </c>
      <c r="G197" s="117">
        <v>0</v>
      </c>
      <c r="H197" s="100">
        <v>270.03906225640492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270.03906225640492</v>
      </c>
      <c r="Z197" s="122"/>
      <c r="AA197" s="57" t="s">
        <v>4493</v>
      </c>
      <c r="AB197" s="55"/>
    </row>
    <row r="198" spans="1:28" ht="12.75" customHeight="1" x14ac:dyDescent="0.25">
      <c r="A198" s="130">
        <v>192</v>
      </c>
      <c r="B198" s="95" t="s">
        <v>4894</v>
      </c>
      <c r="C198" s="96">
        <v>724083</v>
      </c>
      <c r="D198" s="95" t="s">
        <v>372</v>
      </c>
      <c r="E198" s="121">
        <v>37291</v>
      </c>
      <c r="F198" s="100">
        <v>0</v>
      </c>
      <c r="G198" s="117">
        <v>0</v>
      </c>
      <c r="H198" s="100">
        <v>270.0350622564049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270.0350622564049</v>
      </c>
      <c r="Z198" s="122"/>
      <c r="AA198" s="57" t="s">
        <v>4493</v>
      </c>
      <c r="AB198" s="55"/>
    </row>
    <row r="199" spans="1:28" ht="12.75" customHeight="1" x14ac:dyDescent="0.25">
      <c r="A199" s="130">
        <v>193</v>
      </c>
      <c r="B199" s="95" t="s">
        <v>4895</v>
      </c>
      <c r="C199" s="96">
        <v>725118</v>
      </c>
      <c r="D199" s="95" t="s">
        <v>4896</v>
      </c>
      <c r="E199" s="121">
        <v>38636</v>
      </c>
      <c r="F199" s="100">
        <v>0</v>
      </c>
      <c r="G199" s="117">
        <v>0</v>
      </c>
      <c r="H199" s="100">
        <v>270.03306225640489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270.03306225640489</v>
      </c>
      <c r="Z199" s="122"/>
      <c r="AA199" s="57" t="s">
        <v>4493</v>
      </c>
      <c r="AB199" s="55"/>
    </row>
    <row r="200" spans="1:28" ht="12.75" customHeight="1" x14ac:dyDescent="0.25">
      <c r="A200" s="130">
        <v>194</v>
      </c>
      <c r="B200" s="95" t="s">
        <v>4394</v>
      </c>
      <c r="C200" s="96">
        <v>690228</v>
      </c>
      <c r="D200" s="95" t="s">
        <v>2041</v>
      </c>
      <c r="E200" s="121">
        <v>39851</v>
      </c>
      <c r="F200" s="100">
        <v>262.62117980898091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262.62117980898091</v>
      </c>
      <c r="Z200" s="122">
        <v>180</v>
      </c>
      <c r="AA200" s="57">
        <v>-14</v>
      </c>
      <c r="AB200" s="55"/>
    </row>
    <row r="201" spans="1:28" ht="12.75" customHeight="1" x14ac:dyDescent="0.25">
      <c r="A201" s="130">
        <v>195</v>
      </c>
      <c r="B201" s="95" t="s">
        <v>2005</v>
      </c>
      <c r="C201" s="96">
        <v>673082</v>
      </c>
      <c r="D201" s="95" t="s">
        <v>47</v>
      </c>
      <c r="E201" s="121">
        <v>38420</v>
      </c>
      <c r="F201" s="100">
        <v>262.62017980898088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262.62017980898088</v>
      </c>
      <c r="Z201" s="122">
        <v>155</v>
      </c>
      <c r="AA201" s="57">
        <v>-40</v>
      </c>
      <c r="AB201" s="55"/>
    </row>
    <row r="202" spans="1:28" ht="12.75" customHeight="1" x14ac:dyDescent="0.25">
      <c r="A202" s="130">
        <v>196</v>
      </c>
      <c r="B202" s="95" t="s">
        <v>4396</v>
      </c>
      <c r="C202" s="96">
        <v>702366</v>
      </c>
      <c r="D202" s="95" t="s">
        <v>2486</v>
      </c>
      <c r="E202" s="121">
        <v>39835</v>
      </c>
      <c r="F202" s="100">
        <v>262.61517980898088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262.61517980898088</v>
      </c>
      <c r="Z202" s="122">
        <v>182</v>
      </c>
      <c r="AA202" s="57">
        <v>-14</v>
      </c>
      <c r="AB202" s="55"/>
    </row>
    <row r="203" spans="1:28" ht="12.75" customHeight="1" x14ac:dyDescent="0.25">
      <c r="A203" s="130">
        <v>197</v>
      </c>
      <c r="B203" s="95" t="s">
        <v>2141</v>
      </c>
      <c r="C203" s="96">
        <v>676902</v>
      </c>
      <c r="D203" s="95" t="s">
        <v>1218</v>
      </c>
      <c r="E203" s="121">
        <v>39419</v>
      </c>
      <c r="F203" s="100">
        <v>262.6121798089809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262.6121798089809</v>
      </c>
      <c r="Z203" s="122">
        <v>141</v>
      </c>
      <c r="AA203" s="57">
        <v>-56</v>
      </c>
      <c r="AB203" s="55"/>
    </row>
    <row r="204" spans="1:28" ht="12.75" customHeight="1" x14ac:dyDescent="0.25">
      <c r="A204" s="130">
        <v>198</v>
      </c>
      <c r="B204" s="95" t="s">
        <v>4403</v>
      </c>
      <c r="C204" s="96">
        <v>723283</v>
      </c>
      <c r="D204" s="95" t="s">
        <v>2999</v>
      </c>
      <c r="E204" s="121">
        <v>38897</v>
      </c>
      <c r="F204" s="100">
        <v>262.60617980898087</v>
      </c>
      <c r="G204" s="117">
        <v>0</v>
      </c>
      <c r="H204" s="100">
        <v>0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262.60617980898087</v>
      </c>
      <c r="Z204" s="122">
        <v>193</v>
      </c>
      <c r="AA204" s="57">
        <v>-5</v>
      </c>
      <c r="AB204" s="55"/>
    </row>
    <row r="205" spans="1:28" ht="12.75" customHeight="1" x14ac:dyDescent="0.25">
      <c r="A205" s="130">
        <v>199</v>
      </c>
      <c r="B205" s="95" t="s">
        <v>2989</v>
      </c>
      <c r="C205" s="96">
        <v>706814</v>
      </c>
      <c r="D205" s="95" t="s">
        <v>148</v>
      </c>
      <c r="E205" s="121">
        <v>39695</v>
      </c>
      <c r="F205" s="100">
        <v>85.9753792854426</v>
      </c>
      <c r="G205" s="117">
        <v>0</v>
      </c>
      <c r="H205" s="100">
        <v>169.59735091922926</v>
      </c>
      <c r="I205" s="102">
        <v>0</v>
      </c>
      <c r="J205" s="151">
        <v>1.7053638410097272</v>
      </c>
      <c r="K205" s="152">
        <v>0</v>
      </c>
      <c r="L205" s="152">
        <v>4.8140000000000001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260.38673020467189</v>
      </c>
      <c r="Z205" s="122">
        <v>177</v>
      </c>
      <c r="AA205" s="57">
        <v>-22</v>
      </c>
      <c r="AB205" s="55"/>
    </row>
    <row r="206" spans="1:28" ht="12.75" customHeight="1" x14ac:dyDescent="0.25">
      <c r="A206" s="130">
        <v>200</v>
      </c>
      <c r="B206" s="95" t="s">
        <v>4425</v>
      </c>
      <c r="C206" s="96">
        <v>702842</v>
      </c>
      <c r="D206" s="95" t="s">
        <v>322</v>
      </c>
      <c r="E206" s="121">
        <v>40080</v>
      </c>
      <c r="F206" s="100">
        <v>85.972379285442599</v>
      </c>
      <c r="G206" s="117">
        <v>0</v>
      </c>
      <c r="H206" s="100">
        <v>169.60835091922925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255.58073020467185</v>
      </c>
      <c r="Z206" s="122">
        <v>231</v>
      </c>
      <c r="AA206" s="57">
        <v>31</v>
      </c>
      <c r="AB206" s="55"/>
    </row>
    <row r="207" spans="1:28" ht="12.75" customHeight="1" x14ac:dyDescent="0.25">
      <c r="A207" s="130">
        <v>201</v>
      </c>
      <c r="B207" s="95" t="s">
        <v>4423</v>
      </c>
      <c r="C207" s="96">
        <v>688030</v>
      </c>
      <c r="D207" s="95" t="s">
        <v>96</v>
      </c>
      <c r="E207" s="121">
        <v>40018</v>
      </c>
      <c r="F207" s="100">
        <v>85.977379285442595</v>
      </c>
      <c r="G207" s="117">
        <v>0</v>
      </c>
      <c r="H207" s="100">
        <v>169.60135091922925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255.57873020467184</v>
      </c>
      <c r="Z207" s="122">
        <v>228</v>
      </c>
      <c r="AA207" s="57">
        <v>27</v>
      </c>
      <c r="AB207" s="55"/>
    </row>
    <row r="208" spans="1:28" ht="12.75" customHeight="1" x14ac:dyDescent="0.25">
      <c r="A208" s="130">
        <v>202</v>
      </c>
      <c r="B208" s="95" t="s">
        <v>3352</v>
      </c>
      <c r="C208" s="96">
        <v>693666</v>
      </c>
      <c r="D208" s="95" t="s">
        <v>323</v>
      </c>
      <c r="E208" s="121">
        <v>39796</v>
      </c>
      <c r="F208" s="100">
        <v>85.979379285442604</v>
      </c>
      <c r="G208" s="117">
        <v>0</v>
      </c>
      <c r="H208" s="100">
        <v>169.59335091922924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255.57273020467184</v>
      </c>
      <c r="Z208" s="122">
        <v>198</v>
      </c>
      <c r="AA208" s="57">
        <v>-4</v>
      </c>
      <c r="AB208" s="55"/>
    </row>
    <row r="209" spans="1:28" ht="12.75" customHeight="1" x14ac:dyDescent="0.25">
      <c r="A209" s="130">
        <v>203</v>
      </c>
      <c r="B209" s="95" t="s">
        <v>2983</v>
      </c>
      <c r="C209" s="96">
        <v>691802</v>
      </c>
      <c r="D209" s="95" t="s">
        <v>398</v>
      </c>
      <c r="E209" s="121">
        <v>39469</v>
      </c>
      <c r="F209" s="100">
        <v>0</v>
      </c>
      <c r="G209" s="117">
        <v>0</v>
      </c>
      <c r="H209" s="100">
        <v>169.60535091922924</v>
      </c>
      <c r="I209" s="102">
        <v>0</v>
      </c>
      <c r="J209" s="151">
        <v>3.5720277364770832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173.17737865570632</v>
      </c>
      <c r="Z209" s="122">
        <v>200</v>
      </c>
      <c r="AA209" s="57">
        <v>-3</v>
      </c>
      <c r="AB209" s="55"/>
    </row>
    <row r="210" spans="1:28" ht="12.75" customHeight="1" x14ac:dyDescent="0.25">
      <c r="A210" s="130">
        <v>204</v>
      </c>
      <c r="B210" s="95" t="s">
        <v>2148</v>
      </c>
      <c r="C210" s="96">
        <v>657099</v>
      </c>
      <c r="D210" s="95" t="s">
        <v>972</v>
      </c>
      <c r="E210" s="121">
        <v>38418</v>
      </c>
      <c r="F210" s="100">
        <v>0</v>
      </c>
      <c r="G210" s="117">
        <v>0</v>
      </c>
      <c r="H210" s="100">
        <v>169.59635091922925</v>
      </c>
      <c r="I210" s="102">
        <v>0</v>
      </c>
      <c r="J210" s="151">
        <v>1.704363841009727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171.30071476023898</v>
      </c>
      <c r="Z210" s="122">
        <v>164</v>
      </c>
      <c r="AA210" s="57">
        <v>-40</v>
      </c>
      <c r="AB210" s="55"/>
    </row>
    <row r="211" spans="1:28" ht="12.75" customHeight="1" x14ac:dyDescent="0.25">
      <c r="A211" s="130">
        <v>205</v>
      </c>
      <c r="B211" s="95" t="s">
        <v>4899</v>
      </c>
      <c r="C211" s="96">
        <v>697579</v>
      </c>
      <c r="D211" s="95" t="s">
        <v>358</v>
      </c>
      <c r="E211" s="121">
        <v>40014</v>
      </c>
      <c r="F211" s="100">
        <v>0</v>
      </c>
      <c r="G211" s="117">
        <v>0</v>
      </c>
      <c r="H211" s="100">
        <v>169.60935091922926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169.60935091922926</v>
      </c>
      <c r="Z211" s="122"/>
      <c r="AA211" s="57" t="s">
        <v>4493</v>
      </c>
      <c r="AB211" s="55"/>
    </row>
    <row r="212" spans="1:28" ht="12.75" customHeight="1" x14ac:dyDescent="0.25">
      <c r="A212" s="130">
        <v>206</v>
      </c>
      <c r="B212" s="95" t="s">
        <v>4900</v>
      </c>
      <c r="C212" s="96">
        <v>690965</v>
      </c>
      <c r="D212" s="95" t="s">
        <v>148</v>
      </c>
      <c r="E212" s="121">
        <v>39833</v>
      </c>
      <c r="F212" s="100">
        <v>0</v>
      </c>
      <c r="G212" s="117">
        <v>0</v>
      </c>
      <c r="H212" s="100">
        <v>169.59935091922924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169.59935091922924</v>
      </c>
      <c r="Z212" s="122"/>
      <c r="AA212" s="57" t="s">
        <v>4493</v>
      </c>
      <c r="AB212" s="55"/>
    </row>
    <row r="213" spans="1:28" ht="12.75" customHeight="1" x14ac:dyDescent="0.25">
      <c r="A213" s="130">
        <v>207</v>
      </c>
      <c r="B213" s="95" t="s">
        <v>4901</v>
      </c>
      <c r="C213" s="96">
        <v>680366</v>
      </c>
      <c r="D213" s="95" t="s">
        <v>2447</v>
      </c>
      <c r="E213" s="121">
        <v>39101</v>
      </c>
      <c r="F213" s="100">
        <v>0</v>
      </c>
      <c r="G213" s="117">
        <v>0</v>
      </c>
      <c r="H213" s="100">
        <v>169.59635091922925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169.59635091922925</v>
      </c>
      <c r="Z213" s="122"/>
      <c r="AA213" s="57" t="s">
        <v>4493</v>
      </c>
      <c r="AB213" s="55"/>
    </row>
    <row r="214" spans="1:28" ht="12.75" customHeight="1" x14ac:dyDescent="0.25">
      <c r="A214" s="130">
        <v>208</v>
      </c>
      <c r="B214" s="95" t="s">
        <v>4902</v>
      </c>
      <c r="C214" s="96">
        <v>719088</v>
      </c>
      <c r="D214" s="95" t="s">
        <v>2447</v>
      </c>
      <c r="E214" s="121">
        <v>39515</v>
      </c>
      <c r="F214" s="100">
        <v>0</v>
      </c>
      <c r="G214" s="117">
        <v>0</v>
      </c>
      <c r="H214" s="100">
        <v>169.59435091922924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169.59435091922924</v>
      </c>
      <c r="Z214" s="122"/>
      <c r="AA214" s="57" t="s">
        <v>4493</v>
      </c>
      <c r="AB214" s="55"/>
    </row>
    <row r="215" spans="1:28" ht="12.75" customHeight="1" x14ac:dyDescent="0.25">
      <c r="A215" s="130">
        <v>209</v>
      </c>
      <c r="B215" s="95" t="s">
        <v>4903</v>
      </c>
      <c r="C215" s="96">
        <v>703218</v>
      </c>
      <c r="D215" s="95" t="s">
        <v>1224</v>
      </c>
      <c r="E215" s="121">
        <v>39898</v>
      </c>
      <c r="F215" s="100">
        <v>0</v>
      </c>
      <c r="G215" s="117">
        <v>0</v>
      </c>
      <c r="H215" s="100">
        <v>169.58935091922925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169.58935091922925</v>
      </c>
      <c r="Z215" s="122"/>
      <c r="AA215" s="57" t="s">
        <v>4493</v>
      </c>
      <c r="AB215" s="55"/>
    </row>
    <row r="216" spans="1:28" ht="12.75" customHeight="1" x14ac:dyDescent="0.25">
      <c r="A216" s="130">
        <v>210</v>
      </c>
      <c r="B216" s="95" t="s">
        <v>2434</v>
      </c>
      <c r="C216" s="96">
        <v>657940</v>
      </c>
      <c r="D216" s="95" t="s">
        <v>1218</v>
      </c>
      <c r="E216" s="121">
        <v>27232</v>
      </c>
      <c r="F216" s="100">
        <v>131.30158990449044</v>
      </c>
      <c r="G216" s="117">
        <v>0</v>
      </c>
      <c r="H216" s="100">
        <v>0</v>
      </c>
      <c r="I216" s="102">
        <v>0</v>
      </c>
      <c r="J216" s="151">
        <v>2.4293562503633299</v>
      </c>
      <c r="K216" s="152">
        <v>0</v>
      </c>
      <c r="L216" s="152">
        <v>9.6069999999999993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140.90858990449044</v>
      </c>
      <c r="Z216" s="122">
        <v>213</v>
      </c>
      <c r="AA216" s="57">
        <v>3</v>
      </c>
      <c r="AB216" s="55"/>
    </row>
    <row r="217" spans="1:28" ht="12.75" customHeight="1" x14ac:dyDescent="0.25">
      <c r="A217" s="130">
        <v>211</v>
      </c>
      <c r="B217" s="95" t="s">
        <v>4405</v>
      </c>
      <c r="C217" s="96">
        <v>698930</v>
      </c>
      <c r="D217" s="95" t="s">
        <v>152</v>
      </c>
      <c r="E217" s="121">
        <v>37972</v>
      </c>
      <c r="F217" s="100">
        <v>131.30558990449043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131.30558990449043</v>
      </c>
      <c r="Z217" s="122">
        <v>219</v>
      </c>
      <c r="AA217" s="57">
        <v>8</v>
      </c>
      <c r="AB217" s="55"/>
    </row>
    <row r="218" spans="1:28" ht="12.75" customHeight="1" x14ac:dyDescent="0.25">
      <c r="A218" s="130">
        <v>212</v>
      </c>
      <c r="B218" s="95" t="s">
        <v>2438</v>
      </c>
      <c r="C218" s="96">
        <v>694410</v>
      </c>
      <c r="D218" s="95" t="s">
        <v>366</v>
      </c>
      <c r="E218" s="121">
        <v>39309</v>
      </c>
      <c r="F218" s="100">
        <v>131.30358990449045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131.30358990449045</v>
      </c>
      <c r="Z218" s="122">
        <v>220</v>
      </c>
      <c r="AA218" s="57">
        <v>8</v>
      </c>
      <c r="AB218" s="55"/>
    </row>
    <row r="219" spans="1:28" ht="12.75" customHeight="1" x14ac:dyDescent="0.25">
      <c r="A219" s="130">
        <v>213</v>
      </c>
      <c r="B219" s="95" t="s">
        <v>4407</v>
      </c>
      <c r="C219" s="96">
        <v>720338</v>
      </c>
      <c r="D219" s="95" t="s">
        <v>2144</v>
      </c>
      <c r="E219" s="121">
        <v>39647</v>
      </c>
      <c r="F219" s="100">
        <v>131.29958990449043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131.29958990449043</v>
      </c>
      <c r="Z219" s="122">
        <v>223</v>
      </c>
      <c r="AA219" s="57">
        <v>10</v>
      </c>
      <c r="AB219" s="55"/>
    </row>
    <row r="220" spans="1:28" ht="12.75" customHeight="1" x14ac:dyDescent="0.25">
      <c r="A220" s="130">
        <v>214</v>
      </c>
      <c r="B220" s="95" t="s">
        <v>2599</v>
      </c>
      <c r="C220" s="96">
        <v>662954</v>
      </c>
      <c r="D220" s="95" t="s">
        <v>2600</v>
      </c>
      <c r="E220" s="121">
        <v>31478</v>
      </c>
      <c r="F220" s="100">
        <v>85.976379285442604</v>
      </c>
      <c r="G220" s="117">
        <v>0</v>
      </c>
      <c r="H220" s="100">
        <v>0</v>
      </c>
      <c r="I220" s="102">
        <v>0</v>
      </c>
      <c r="J220" s="151">
        <v>2.8025601680560195</v>
      </c>
      <c r="K220" s="152">
        <v>0</v>
      </c>
      <c r="L220" s="152">
        <v>4.8159999999999998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90.792379285442607</v>
      </c>
      <c r="Z220" s="122">
        <v>225</v>
      </c>
      <c r="AA220" s="57">
        <v>11</v>
      </c>
      <c r="AB220" s="55"/>
    </row>
    <row r="221" spans="1:28" ht="12.75" customHeight="1" x14ac:dyDescent="0.25">
      <c r="A221" s="130">
        <v>215</v>
      </c>
      <c r="B221" s="95" t="s">
        <v>2986</v>
      </c>
      <c r="C221" s="96">
        <v>689621</v>
      </c>
      <c r="D221" s="95" t="s">
        <v>351</v>
      </c>
      <c r="E221" s="121">
        <v>39459</v>
      </c>
      <c r="F221" s="100">
        <v>85.980379285442595</v>
      </c>
      <c r="G221" s="117">
        <v>0</v>
      </c>
      <c r="H221" s="100">
        <v>0</v>
      </c>
      <c r="I221" s="102">
        <v>0</v>
      </c>
      <c r="J221" s="151">
        <v>3.6407282184728254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89.621107503915425</v>
      </c>
      <c r="Z221" s="122">
        <v>196</v>
      </c>
      <c r="AA221" s="57">
        <v>-19</v>
      </c>
      <c r="AB221" s="55"/>
    </row>
    <row r="222" spans="1:28" ht="12.75" customHeight="1" x14ac:dyDescent="0.25">
      <c r="A222" s="130">
        <v>216</v>
      </c>
      <c r="B222" s="95" t="s">
        <v>3390</v>
      </c>
      <c r="C222" s="96">
        <v>132360</v>
      </c>
      <c r="D222" s="95" t="s">
        <v>370</v>
      </c>
      <c r="E222" s="121">
        <v>30996</v>
      </c>
      <c r="F222" s="100">
        <v>0</v>
      </c>
      <c r="G222" s="117">
        <v>0</v>
      </c>
      <c r="H222" s="100">
        <v>0</v>
      </c>
      <c r="I222" s="102">
        <v>0</v>
      </c>
      <c r="J222" s="151">
        <v>3.9605901719066972</v>
      </c>
      <c r="K222" s="152">
        <v>86.426000000000002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86.426000000000002</v>
      </c>
      <c r="Z222" s="122">
        <v>226</v>
      </c>
      <c r="AA222" s="57">
        <v>10</v>
      </c>
      <c r="AB222" s="55"/>
    </row>
    <row r="223" spans="1:28" ht="12.75" customHeight="1" x14ac:dyDescent="0.25">
      <c r="A223" s="130">
        <v>217</v>
      </c>
      <c r="B223" s="95" t="s">
        <v>2968</v>
      </c>
      <c r="C223" s="96">
        <v>672499</v>
      </c>
      <c r="D223" s="95" t="s">
        <v>98</v>
      </c>
      <c r="E223" s="121">
        <v>39501</v>
      </c>
      <c r="F223" s="100">
        <v>0</v>
      </c>
      <c r="G223" s="117">
        <v>0</v>
      </c>
      <c r="H223" s="100">
        <v>0</v>
      </c>
      <c r="I223" s="102">
        <v>0</v>
      </c>
      <c r="J223" s="151">
        <v>3.1529631254723287</v>
      </c>
      <c r="K223" s="152">
        <v>86.421000000000006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86.421000000000006</v>
      </c>
      <c r="Z223" s="122">
        <v>156</v>
      </c>
      <c r="AA223" s="57">
        <v>-61</v>
      </c>
      <c r="AB223" s="55"/>
    </row>
    <row r="224" spans="1:28" ht="12.75" customHeight="1" x14ac:dyDescent="0.25">
      <c r="A224" s="130">
        <v>218</v>
      </c>
      <c r="B224" s="95" t="s">
        <v>4422</v>
      </c>
      <c r="C224" s="96">
        <v>691554</v>
      </c>
      <c r="D224" s="95" t="s">
        <v>2447</v>
      </c>
      <c r="E224" s="121">
        <v>39830</v>
      </c>
      <c r="F224" s="100">
        <v>85.9783792854426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85.9783792854426</v>
      </c>
      <c r="Z224" s="122">
        <v>227</v>
      </c>
      <c r="AA224" s="57">
        <v>9</v>
      </c>
      <c r="AB224" s="55"/>
    </row>
    <row r="225" spans="1:28" ht="12.75" customHeight="1" x14ac:dyDescent="0.25">
      <c r="A225" s="130">
        <v>219</v>
      </c>
      <c r="B225" s="95" t="s">
        <v>2993</v>
      </c>
      <c r="C225" s="96">
        <v>697389</v>
      </c>
      <c r="D225" s="95" t="s">
        <v>2447</v>
      </c>
      <c r="E225" s="121">
        <v>39714</v>
      </c>
      <c r="F225" s="100">
        <v>85.974379285442595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85.974379285442595</v>
      </c>
      <c r="Z225" s="122">
        <v>229</v>
      </c>
      <c r="AA225" s="57">
        <v>10</v>
      </c>
      <c r="AB225" s="55"/>
    </row>
    <row r="226" spans="1:28" ht="12.75" customHeight="1" x14ac:dyDescent="0.25">
      <c r="A226" s="130">
        <v>220</v>
      </c>
      <c r="B226" s="95" t="s">
        <v>3391</v>
      </c>
      <c r="C226" s="96">
        <v>114520</v>
      </c>
      <c r="D226" s="95" t="s">
        <v>370</v>
      </c>
      <c r="E226" s="121">
        <v>27435</v>
      </c>
      <c r="F226" s="100">
        <v>0</v>
      </c>
      <c r="G226" s="117">
        <v>0</v>
      </c>
      <c r="H226" s="100">
        <v>0</v>
      </c>
      <c r="I226" s="102">
        <v>0</v>
      </c>
      <c r="J226" s="151">
        <v>3.1684721375253577</v>
      </c>
      <c r="K226" s="152">
        <v>43.201000000000001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43.201000000000001</v>
      </c>
      <c r="Z226" s="122">
        <v>232</v>
      </c>
      <c r="AA226" s="57">
        <v>12</v>
      </c>
      <c r="AB226" s="55"/>
    </row>
    <row r="227" spans="1:28" ht="12.75" customHeight="1" x14ac:dyDescent="0.25">
      <c r="A227" s="130">
        <v>221</v>
      </c>
      <c r="B227" s="95" t="s">
        <v>3611</v>
      </c>
      <c r="C227" s="96">
        <v>655827</v>
      </c>
      <c r="D227" s="95" t="s">
        <v>979</v>
      </c>
      <c r="E227" s="121">
        <v>37645</v>
      </c>
      <c r="F227" s="100">
        <v>0</v>
      </c>
      <c r="G227" s="117">
        <v>0</v>
      </c>
      <c r="H227" s="100">
        <v>0</v>
      </c>
      <c r="I227" s="102">
        <v>0</v>
      </c>
      <c r="J227" s="151">
        <v>0</v>
      </c>
      <c r="K227" s="152">
        <v>43.2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43.2</v>
      </c>
      <c r="Z227" s="122">
        <v>233</v>
      </c>
      <c r="AA227" s="57">
        <v>12</v>
      </c>
      <c r="AB227" s="55"/>
    </row>
    <row r="228" spans="1:28" ht="12.75" customHeight="1" x14ac:dyDescent="0.25">
      <c r="A228" s="130">
        <v>222</v>
      </c>
      <c r="B228" s="95" t="s">
        <v>1609</v>
      </c>
      <c r="C228" s="96">
        <v>621530</v>
      </c>
      <c r="D228" s="95" t="s">
        <v>1607</v>
      </c>
      <c r="E228" s="121">
        <v>36081</v>
      </c>
      <c r="F228" s="100">
        <v>0</v>
      </c>
      <c r="G228" s="117">
        <v>0</v>
      </c>
      <c r="H228" s="100">
        <v>0</v>
      </c>
      <c r="I228" s="102">
        <v>0</v>
      </c>
      <c r="J228" s="151">
        <v>2.42835625036333</v>
      </c>
      <c r="K228" s="152">
        <v>0</v>
      </c>
      <c r="L228" s="152">
        <v>15.003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15.003</v>
      </c>
      <c r="Z228" s="122">
        <v>172</v>
      </c>
      <c r="AA228" s="57">
        <v>-50</v>
      </c>
      <c r="AB228" s="55"/>
    </row>
    <row r="229" spans="1:28" ht="12.75" customHeight="1" x14ac:dyDescent="0.25">
      <c r="A229" s="130">
        <v>223</v>
      </c>
      <c r="B229" s="95" t="s">
        <v>2002</v>
      </c>
      <c r="C229" s="96">
        <v>629767</v>
      </c>
      <c r="D229" s="95" t="s">
        <v>1607</v>
      </c>
      <c r="E229" s="121">
        <v>36822</v>
      </c>
      <c r="F229" s="100">
        <v>0</v>
      </c>
      <c r="G229" s="117">
        <v>0</v>
      </c>
      <c r="H229" s="100">
        <v>0</v>
      </c>
      <c r="I229" s="102">
        <v>0</v>
      </c>
      <c r="J229" s="151">
        <v>2.4293562503633299</v>
      </c>
      <c r="K229" s="152">
        <v>0</v>
      </c>
      <c r="L229" s="152">
        <v>15.000999999999999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15.000999999999999</v>
      </c>
      <c r="Z229" s="122">
        <v>212</v>
      </c>
      <c r="AA229" s="57">
        <v>-11</v>
      </c>
      <c r="AB229" s="55"/>
    </row>
    <row r="230" spans="1:28" ht="12.75" customHeight="1" x14ac:dyDescent="0.25">
      <c r="A230" s="130">
        <v>224</v>
      </c>
      <c r="B230" s="95" t="s">
        <v>2436</v>
      </c>
      <c r="C230" s="96">
        <v>699278</v>
      </c>
      <c r="D230" s="95" t="s">
        <v>342</v>
      </c>
      <c r="E230" s="121">
        <v>38687</v>
      </c>
      <c r="F230" s="100">
        <v>0</v>
      </c>
      <c r="G230" s="117">
        <v>0</v>
      </c>
      <c r="H230" s="100">
        <v>0</v>
      </c>
      <c r="I230" s="102">
        <v>0</v>
      </c>
      <c r="J230" s="151">
        <v>2.6197890589687236</v>
      </c>
      <c r="K230" s="152">
        <v>0</v>
      </c>
      <c r="L230" s="152">
        <v>9.6079999999999988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9.6079999999999988</v>
      </c>
      <c r="Z230" s="122">
        <v>234</v>
      </c>
      <c r="AA230" s="57">
        <v>10</v>
      </c>
      <c r="AB230" s="55"/>
    </row>
    <row r="231" spans="1:28" ht="12.75" customHeight="1" x14ac:dyDescent="0.25">
      <c r="A231" s="130">
        <v>225</v>
      </c>
      <c r="B231" s="95" t="s">
        <v>3400</v>
      </c>
      <c r="C231" s="96">
        <v>702664</v>
      </c>
      <c r="D231" s="95" t="s">
        <v>285</v>
      </c>
      <c r="E231" s="121">
        <v>38714</v>
      </c>
      <c r="F231" s="100">
        <v>0</v>
      </c>
      <c r="G231" s="117">
        <v>0</v>
      </c>
      <c r="H231" s="100">
        <v>0</v>
      </c>
      <c r="I231" s="102">
        <v>0</v>
      </c>
      <c r="J231" s="151">
        <v>2.8015601680560196</v>
      </c>
      <c r="K231" s="152">
        <v>0</v>
      </c>
      <c r="L231" s="152">
        <v>9.6059999999999999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9.6059999999999999</v>
      </c>
      <c r="Z231" s="122">
        <v>235</v>
      </c>
      <c r="AA231" s="57">
        <v>10</v>
      </c>
      <c r="AB231" s="55"/>
    </row>
    <row r="232" spans="1:28" ht="12.75" customHeight="1" x14ac:dyDescent="0.25">
      <c r="A232" s="130">
        <v>226</v>
      </c>
      <c r="B232" s="95" t="s">
        <v>3388</v>
      </c>
      <c r="C232" s="96">
        <v>683671</v>
      </c>
      <c r="D232" s="95" t="s">
        <v>336</v>
      </c>
      <c r="E232" s="121">
        <v>38369</v>
      </c>
      <c r="F232" s="100">
        <v>0</v>
      </c>
      <c r="G232" s="117">
        <v>0</v>
      </c>
      <c r="H232" s="100">
        <v>0</v>
      </c>
      <c r="I232" s="102">
        <v>0</v>
      </c>
      <c r="J232" s="151">
        <v>2.4293562503633299</v>
      </c>
      <c r="K232" s="152">
        <v>0</v>
      </c>
      <c r="L232" s="152">
        <v>9.6050000000000004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9.6050000000000004</v>
      </c>
      <c r="Z232" s="122">
        <v>236</v>
      </c>
      <c r="AA232" s="57">
        <v>10</v>
      </c>
      <c r="AB232" s="55"/>
    </row>
    <row r="233" spans="1:28" ht="12.75" customHeight="1" x14ac:dyDescent="0.25">
      <c r="A233" s="130">
        <v>227</v>
      </c>
      <c r="B233" s="95" t="s">
        <v>3393</v>
      </c>
      <c r="C233" s="96">
        <v>710910</v>
      </c>
      <c r="D233" s="95" t="s">
        <v>98</v>
      </c>
      <c r="E233" s="121">
        <v>39773</v>
      </c>
      <c r="F233" s="100">
        <v>0</v>
      </c>
      <c r="G233" s="117">
        <v>0</v>
      </c>
      <c r="H233" s="100">
        <v>0</v>
      </c>
      <c r="I233" s="102">
        <v>0</v>
      </c>
      <c r="J233" s="151">
        <v>2.4273562503633297</v>
      </c>
      <c r="K233" s="152">
        <v>0</v>
      </c>
      <c r="L233" s="152">
        <v>9.6039999999999992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9.6039999999999992</v>
      </c>
      <c r="Z233" s="122">
        <v>237</v>
      </c>
      <c r="AA233" s="57">
        <v>10</v>
      </c>
      <c r="AB233" s="55"/>
    </row>
    <row r="234" spans="1:28" ht="12.75" customHeight="1" x14ac:dyDescent="0.25">
      <c r="A234" s="130">
        <v>228</v>
      </c>
      <c r="B234" s="95" t="s">
        <v>3395</v>
      </c>
      <c r="C234" s="96">
        <v>700568</v>
      </c>
      <c r="D234" s="95" t="s">
        <v>972</v>
      </c>
      <c r="E234" s="121">
        <v>34421</v>
      </c>
      <c r="F234" s="100">
        <v>0</v>
      </c>
      <c r="G234" s="117">
        <v>0</v>
      </c>
      <c r="H234" s="100">
        <v>0</v>
      </c>
      <c r="I234" s="102">
        <v>0</v>
      </c>
      <c r="J234" s="151">
        <v>1.700363841009727</v>
      </c>
      <c r="K234" s="152">
        <v>0</v>
      </c>
      <c r="L234" s="152">
        <v>9.6020000000000003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9.6020000000000003</v>
      </c>
      <c r="Z234" s="122">
        <v>238</v>
      </c>
      <c r="AA234" s="57">
        <v>10</v>
      </c>
      <c r="AB234" s="55"/>
    </row>
    <row r="235" spans="1:28" ht="12.75" customHeight="1" x14ac:dyDescent="0.25">
      <c r="A235" s="130">
        <v>229</v>
      </c>
      <c r="B235" s="95" t="s">
        <v>4247</v>
      </c>
      <c r="C235" s="96">
        <v>687513</v>
      </c>
      <c r="D235" s="95" t="s">
        <v>1531</v>
      </c>
      <c r="E235" s="121">
        <v>23568</v>
      </c>
      <c r="F235" s="100">
        <v>0</v>
      </c>
      <c r="G235" s="117">
        <v>0</v>
      </c>
      <c r="H235" s="100">
        <v>0</v>
      </c>
      <c r="I235" s="102">
        <v>0</v>
      </c>
      <c r="J235" s="151">
        <v>2.42835625036333</v>
      </c>
      <c r="K235" s="152">
        <v>0</v>
      </c>
      <c r="L235" s="152">
        <v>9.6009999999999991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9.6009999999999991</v>
      </c>
      <c r="Z235" s="122">
        <v>239</v>
      </c>
      <c r="AA235" s="57">
        <v>10</v>
      </c>
      <c r="AB235" s="55"/>
    </row>
    <row r="236" spans="1:28" ht="12.75" customHeight="1" x14ac:dyDescent="0.25">
      <c r="A236" s="130">
        <v>230</v>
      </c>
      <c r="B236" s="95" t="s">
        <v>3403</v>
      </c>
      <c r="C236" s="96">
        <v>707486</v>
      </c>
      <c r="D236" s="95" t="s">
        <v>120</v>
      </c>
      <c r="E236" s="121">
        <v>39724</v>
      </c>
      <c r="F236" s="100">
        <v>0</v>
      </c>
      <c r="G236" s="117">
        <v>0</v>
      </c>
      <c r="H236" s="100">
        <v>0</v>
      </c>
      <c r="I236" s="102">
        <v>0</v>
      </c>
      <c r="J236" s="151">
        <v>2.2858177513453333</v>
      </c>
      <c r="K236" s="152">
        <v>0</v>
      </c>
      <c r="L236" s="152">
        <v>4.8099999999999996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4.8099999999999996</v>
      </c>
      <c r="Z236" s="122">
        <v>240</v>
      </c>
      <c r="AA236" s="57">
        <v>10</v>
      </c>
      <c r="AB236" s="55"/>
    </row>
    <row r="237" spans="1:28" ht="12.75" customHeight="1" x14ac:dyDescent="0.25">
      <c r="A237" s="130">
        <v>231</v>
      </c>
      <c r="B237" s="95" t="s">
        <v>2184</v>
      </c>
      <c r="C237" s="96">
        <v>703306</v>
      </c>
      <c r="D237" s="95" t="s">
        <v>135</v>
      </c>
      <c r="E237" s="121">
        <v>23583</v>
      </c>
      <c r="F237" s="100">
        <v>0</v>
      </c>
      <c r="G237" s="117">
        <v>0</v>
      </c>
      <c r="H237" s="100">
        <v>0</v>
      </c>
      <c r="I237" s="102">
        <v>0</v>
      </c>
      <c r="J237" s="151">
        <v>2.574383611739353</v>
      </c>
      <c r="K237" s="152">
        <v>0</v>
      </c>
      <c r="L237" s="152">
        <v>4.8090000000000002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4.8090000000000002</v>
      </c>
      <c r="Z237" s="122">
        <v>241</v>
      </c>
      <c r="AA237" s="57">
        <v>10</v>
      </c>
      <c r="AB237" s="55"/>
    </row>
    <row r="238" spans="1:28" ht="12.75" customHeight="1" x14ac:dyDescent="0.25">
      <c r="A238" s="130">
        <v>232</v>
      </c>
      <c r="B238" s="95" t="s">
        <v>3405</v>
      </c>
      <c r="C238" s="96">
        <v>656230</v>
      </c>
      <c r="D238" s="95" t="s">
        <v>2345</v>
      </c>
      <c r="E238" s="121">
        <v>38025</v>
      </c>
      <c r="F238" s="100">
        <v>0</v>
      </c>
      <c r="G238" s="117">
        <v>0</v>
      </c>
      <c r="H238" s="100">
        <v>0</v>
      </c>
      <c r="I238" s="102">
        <v>0</v>
      </c>
      <c r="J238" s="151">
        <v>3.9605901719066972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3.9605901719066972</v>
      </c>
      <c r="Z238" s="122">
        <v>242</v>
      </c>
      <c r="AA238" s="57">
        <v>10</v>
      </c>
      <c r="AB238" s="55"/>
    </row>
    <row r="239" spans="1:28" ht="12.75" customHeight="1" x14ac:dyDescent="0.25">
      <c r="A239" s="130">
        <v>233</v>
      </c>
      <c r="B239" s="95" t="s">
        <v>3402</v>
      </c>
      <c r="C239" s="96">
        <v>648682</v>
      </c>
      <c r="D239" s="95" t="s">
        <v>2448</v>
      </c>
      <c r="E239" s="121">
        <v>37228</v>
      </c>
      <c r="F239" s="100">
        <v>0</v>
      </c>
      <c r="G239" s="117">
        <v>0</v>
      </c>
      <c r="H239" s="100">
        <v>0</v>
      </c>
      <c r="I239" s="102">
        <v>0</v>
      </c>
      <c r="J239" s="151">
        <v>3.5740277364770834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3.5740277364770834</v>
      </c>
      <c r="Z239" s="122">
        <v>243</v>
      </c>
      <c r="AA239" s="57">
        <v>10</v>
      </c>
      <c r="AB239" s="55"/>
    </row>
    <row r="240" spans="1:28" ht="12.75" customHeight="1" x14ac:dyDescent="0.25">
      <c r="A240" s="130">
        <v>234</v>
      </c>
      <c r="B240" s="95" t="s">
        <v>2441</v>
      </c>
      <c r="C240" s="96">
        <v>712304</v>
      </c>
      <c r="D240" s="95" t="s">
        <v>2423</v>
      </c>
      <c r="E240" s="121">
        <v>37237</v>
      </c>
      <c r="F240" s="100">
        <v>0</v>
      </c>
      <c r="G240" s="117">
        <v>0</v>
      </c>
      <c r="H240" s="100">
        <v>0</v>
      </c>
      <c r="I240" s="102">
        <v>0</v>
      </c>
      <c r="J240" s="151">
        <v>3.1684721375253577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3.1684721375253577</v>
      </c>
      <c r="Z240" s="122">
        <v>244</v>
      </c>
      <c r="AA240" s="57">
        <v>10</v>
      </c>
      <c r="AB240" s="55"/>
    </row>
    <row r="241" spans="1:28" ht="12.75" customHeight="1" x14ac:dyDescent="0.25">
      <c r="A241" s="130">
        <v>234</v>
      </c>
      <c r="B241" s="95" t="s">
        <v>3406</v>
      </c>
      <c r="C241" s="96">
        <v>664778</v>
      </c>
      <c r="D241" s="95" t="s">
        <v>131</v>
      </c>
      <c r="E241" s="121">
        <v>38314</v>
      </c>
      <c r="F241" s="100">
        <v>0</v>
      </c>
      <c r="G241" s="117">
        <v>0</v>
      </c>
      <c r="H241" s="100">
        <v>0</v>
      </c>
      <c r="I241" s="102">
        <v>0</v>
      </c>
      <c r="J241" s="151">
        <v>3.1684721375253577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3.1684721375253577</v>
      </c>
      <c r="Z241" s="122">
        <v>244</v>
      </c>
      <c r="AA241" s="57">
        <v>10</v>
      </c>
      <c r="AB241" s="55"/>
    </row>
    <row r="242" spans="1:28" ht="12.75" customHeight="1" x14ac:dyDescent="0.25">
      <c r="A242" s="130">
        <v>236</v>
      </c>
      <c r="B242" s="95" t="s">
        <v>2450</v>
      </c>
      <c r="C242" s="96">
        <v>712905</v>
      </c>
      <c r="D242" s="95" t="s">
        <v>351</v>
      </c>
      <c r="E242" s="121">
        <v>39230</v>
      </c>
      <c r="F242" s="100">
        <v>0</v>
      </c>
      <c r="G242" s="117">
        <v>0</v>
      </c>
      <c r="H242" s="100">
        <v>0</v>
      </c>
      <c r="I242" s="102">
        <v>0</v>
      </c>
      <c r="J242" s="151">
        <v>2.8045601680560197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2.8045601680560197</v>
      </c>
      <c r="Z242" s="122">
        <v>201</v>
      </c>
      <c r="AA242" s="57">
        <v>-35</v>
      </c>
      <c r="AB242" s="55"/>
    </row>
    <row r="243" spans="1:28" ht="12.75" customHeight="1" x14ac:dyDescent="0.25">
      <c r="A243" s="130">
        <v>237</v>
      </c>
      <c r="B243" s="95" t="s">
        <v>3399</v>
      </c>
      <c r="C243" s="96">
        <v>713806</v>
      </c>
      <c r="D243" s="95" t="s">
        <v>2600</v>
      </c>
      <c r="E243" s="121">
        <v>38956</v>
      </c>
      <c r="F243" s="100">
        <v>0</v>
      </c>
      <c r="G243" s="117">
        <v>0</v>
      </c>
      <c r="H243" s="100">
        <v>0</v>
      </c>
      <c r="I243" s="102">
        <v>0</v>
      </c>
      <c r="J243" s="151">
        <v>2.8035601680560198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2.8035601680560198</v>
      </c>
      <c r="Z243" s="122">
        <v>246</v>
      </c>
      <c r="AA243" s="57">
        <v>9</v>
      </c>
      <c r="AB243" s="55"/>
    </row>
    <row r="244" spans="1:28" ht="12.75" customHeight="1" x14ac:dyDescent="0.25">
      <c r="A244" s="130">
        <v>238</v>
      </c>
      <c r="B244" s="95" t="s">
        <v>3392</v>
      </c>
      <c r="C244" s="96">
        <v>712466</v>
      </c>
      <c r="D244" s="95" t="s">
        <v>3921</v>
      </c>
      <c r="E244" s="121">
        <v>39499</v>
      </c>
      <c r="F244" s="100">
        <v>0</v>
      </c>
      <c r="G244" s="117">
        <v>0</v>
      </c>
      <c r="H244" s="100">
        <v>0</v>
      </c>
      <c r="I244" s="102">
        <v>0</v>
      </c>
      <c r="J244" s="151">
        <v>2.574383611739353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2.574383611739353</v>
      </c>
      <c r="Z244" s="122">
        <v>247</v>
      </c>
      <c r="AA244" s="57">
        <v>9</v>
      </c>
      <c r="AB244" s="55"/>
    </row>
    <row r="245" spans="1:28" ht="12.75" customHeight="1" x14ac:dyDescent="0.25">
      <c r="A245" s="130">
        <v>238</v>
      </c>
      <c r="B245" s="95" t="s">
        <v>3407</v>
      </c>
      <c r="C245" s="96">
        <v>648542</v>
      </c>
      <c r="D245" s="95" t="s">
        <v>2895</v>
      </c>
      <c r="E245" s="121">
        <v>38275</v>
      </c>
      <c r="F245" s="100">
        <v>0</v>
      </c>
      <c r="G245" s="117">
        <v>0</v>
      </c>
      <c r="H245" s="100">
        <v>0</v>
      </c>
      <c r="I245" s="102">
        <v>0</v>
      </c>
      <c r="J245" s="151">
        <v>2.574383611739353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2.574383611739353</v>
      </c>
      <c r="Z245" s="122">
        <v>247</v>
      </c>
      <c r="AA245" s="57">
        <v>9</v>
      </c>
      <c r="AB245" s="55"/>
    </row>
    <row r="246" spans="1:28" ht="12.75" customHeight="1" x14ac:dyDescent="0.25">
      <c r="A246" s="130">
        <v>238</v>
      </c>
      <c r="B246" s="95" t="s">
        <v>3408</v>
      </c>
      <c r="C246" s="96">
        <v>663755</v>
      </c>
      <c r="D246" s="95" t="s">
        <v>2345</v>
      </c>
      <c r="E246" s="121">
        <v>38605</v>
      </c>
      <c r="F246" s="100">
        <v>0</v>
      </c>
      <c r="G246" s="117">
        <v>0</v>
      </c>
      <c r="H246" s="100">
        <v>0</v>
      </c>
      <c r="I246" s="102">
        <v>0</v>
      </c>
      <c r="J246" s="151">
        <v>2.574383611739353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2.574383611739353</v>
      </c>
      <c r="Z246" s="122">
        <v>247</v>
      </c>
      <c r="AA246" s="57">
        <v>9</v>
      </c>
      <c r="AB246" s="55"/>
    </row>
    <row r="247" spans="1:28" ht="12.75" customHeight="1" x14ac:dyDescent="0.25">
      <c r="A247" s="130">
        <v>238</v>
      </c>
      <c r="B247" s="95" t="s">
        <v>2503</v>
      </c>
      <c r="C247" s="96">
        <v>657357</v>
      </c>
      <c r="D247" s="95" t="s">
        <v>2423</v>
      </c>
      <c r="E247" s="121">
        <v>36403</v>
      </c>
      <c r="F247" s="100">
        <v>0</v>
      </c>
      <c r="G247" s="117">
        <v>0</v>
      </c>
      <c r="H247" s="100">
        <v>0</v>
      </c>
      <c r="I247" s="102">
        <v>0</v>
      </c>
      <c r="J247" s="151">
        <v>2.574383611739353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2.574383611739353</v>
      </c>
      <c r="Z247" s="122">
        <v>247</v>
      </c>
      <c r="AA247" s="57">
        <v>9</v>
      </c>
      <c r="AB247" s="55"/>
    </row>
    <row r="248" spans="1:28" ht="12.75" customHeight="1" x14ac:dyDescent="0.25">
      <c r="A248" s="130">
        <v>238</v>
      </c>
      <c r="B248" s="95" t="s">
        <v>3357</v>
      </c>
      <c r="C248" s="96">
        <v>694943</v>
      </c>
      <c r="D248" s="95" t="s">
        <v>325</v>
      </c>
      <c r="E248" s="121">
        <v>39751</v>
      </c>
      <c r="F248" s="100">
        <v>0</v>
      </c>
      <c r="G248" s="117">
        <v>0</v>
      </c>
      <c r="H248" s="100">
        <v>0</v>
      </c>
      <c r="I248" s="102">
        <v>0</v>
      </c>
      <c r="J248" s="151">
        <v>2.574383611739353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2.574383611739353</v>
      </c>
      <c r="Z248" s="122">
        <v>216</v>
      </c>
      <c r="AA248" s="57">
        <v>-22</v>
      </c>
      <c r="AB248" s="55"/>
    </row>
    <row r="249" spans="1:28" ht="12.75" customHeight="1" x14ac:dyDescent="0.25">
      <c r="A249" s="130">
        <v>243</v>
      </c>
      <c r="B249" s="95" t="s">
        <v>3404</v>
      </c>
      <c r="C249" s="96">
        <v>643993</v>
      </c>
      <c r="D249" s="95" t="s">
        <v>96</v>
      </c>
      <c r="E249" s="121">
        <v>24126</v>
      </c>
      <c r="F249" s="100">
        <v>0</v>
      </c>
      <c r="G249" s="117">
        <v>0</v>
      </c>
      <c r="H249" s="100">
        <v>0</v>
      </c>
      <c r="I249" s="102">
        <v>0</v>
      </c>
      <c r="J249" s="151">
        <v>2.42835625036333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2.42835625036333</v>
      </c>
      <c r="Z249" s="122">
        <v>251</v>
      </c>
      <c r="AA249" s="57">
        <v>8</v>
      </c>
      <c r="AB249" s="55"/>
    </row>
    <row r="250" spans="1:28" ht="12.75" customHeight="1" x14ac:dyDescent="0.25">
      <c r="A250" s="130">
        <v>244</v>
      </c>
      <c r="B250" s="95" t="s">
        <v>2142</v>
      </c>
      <c r="C250" s="96">
        <v>141975</v>
      </c>
      <c r="D250" s="95" t="s">
        <v>336</v>
      </c>
      <c r="E250" s="121">
        <v>20886</v>
      </c>
      <c r="F250" s="100">
        <v>0</v>
      </c>
      <c r="G250" s="117">
        <v>0</v>
      </c>
      <c r="H250" s="100">
        <v>0</v>
      </c>
      <c r="I250" s="102">
        <v>0</v>
      </c>
      <c r="J250" s="151">
        <v>2.4273562503633297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2.4273562503633297</v>
      </c>
      <c r="Z250" s="122">
        <v>252</v>
      </c>
      <c r="AA250" s="57">
        <v>8</v>
      </c>
      <c r="AB250" s="55"/>
    </row>
    <row r="251" spans="1:28" ht="12.75" customHeight="1" x14ac:dyDescent="0.25">
      <c r="A251" s="130">
        <v>245</v>
      </c>
      <c r="B251" s="95" t="s">
        <v>2442</v>
      </c>
      <c r="C251" s="96">
        <v>685937</v>
      </c>
      <c r="D251" s="95" t="s">
        <v>2443</v>
      </c>
      <c r="E251" s="121">
        <v>39062</v>
      </c>
      <c r="F251" s="100">
        <v>0</v>
      </c>
      <c r="G251" s="117">
        <v>0</v>
      </c>
      <c r="H251" s="100">
        <v>0</v>
      </c>
      <c r="I251" s="102">
        <v>0</v>
      </c>
      <c r="J251" s="151">
        <v>2.2908177513453332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2.2908177513453332</v>
      </c>
      <c r="Z251" s="122">
        <v>159</v>
      </c>
      <c r="AA251" s="57">
        <v>-86</v>
      </c>
      <c r="AB251" s="55"/>
    </row>
    <row r="252" spans="1:28" ht="12.75" customHeight="1" x14ac:dyDescent="0.25">
      <c r="A252" s="130">
        <v>246</v>
      </c>
      <c r="B252" s="95" t="s">
        <v>2023</v>
      </c>
      <c r="C252" s="96">
        <v>683415</v>
      </c>
      <c r="D252" s="95" t="s">
        <v>398</v>
      </c>
      <c r="E252" s="121">
        <v>38251</v>
      </c>
      <c r="F252" s="100">
        <v>0</v>
      </c>
      <c r="G252" s="117">
        <v>0</v>
      </c>
      <c r="H252" s="100">
        <v>0</v>
      </c>
      <c r="I252" s="102">
        <v>0</v>
      </c>
      <c r="J252" s="151">
        <v>2.2868177513453332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2.2868177513453332</v>
      </c>
      <c r="Z252" s="122">
        <v>253</v>
      </c>
      <c r="AA252" s="57">
        <v>7</v>
      </c>
      <c r="AB252" s="55"/>
    </row>
    <row r="253" spans="1:28" ht="12.75" customHeight="1" x14ac:dyDescent="0.25">
      <c r="A253" s="130">
        <v>247</v>
      </c>
      <c r="B253" s="95" t="s">
        <v>3409</v>
      </c>
      <c r="C253" s="96">
        <v>651319</v>
      </c>
      <c r="D253" s="95" t="s">
        <v>131</v>
      </c>
      <c r="E253" s="121">
        <v>39075</v>
      </c>
      <c r="F253" s="100">
        <v>0</v>
      </c>
      <c r="G253" s="117">
        <v>0</v>
      </c>
      <c r="H253" s="100">
        <v>0</v>
      </c>
      <c r="I253" s="102">
        <v>0</v>
      </c>
      <c r="J253" s="151">
        <v>1.9842950859533486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1.9842950859533486</v>
      </c>
      <c r="Z253" s="122">
        <v>254</v>
      </c>
      <c r="AA253" s="57">
        <v>7</v>
      </c>
      <c r="AB253" s="55"/>
    </row>
    <row r="254" spans="1:28" ht="12.75" customHeight="1" x14ac:dyDescent="0.25">
      <c r="A254" s="130">
        <v>248</v>
      </c>
      <c r="B254" s="95" t="s">
        <v>1160</v>
      </c>
      <c r="C254" s="96">
        <v>693404</v>
      </c>
      <c r="D254" s="95" t="s">
        <v>46</v>
      </c>
      <c r="E254" s="121">
        <v>38700</v>
      </c>
      <c r="F254" s="100">
        <v>0</v>
      </c>
      <c r="G254" s="117">
        <v>0</v>
      </c>
      <c r="H254" s="100">
        <v>0</v>
      </c>
      <c r="I254" s="102">
        <v>0</v>
      </c>
      <c r="J254" s="151">
        <v>1.7073638410097272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1.7073638410097272</v>
      </c>
      <c r="Z254" s="122">
        <v>162</v>
      </c>
      <c r="AA254" s="57">
        <v>-86</v>
      </c>
      <c r="AB254" s="55"/>
    </row>
    <row r="255" spans="1:28" ht="12.75" customHeight="1" x14ac:dyDescent="0.25">
      <c r="A255" s="130">
        <v>249</v>
      </c>
      <c r="B255" s="95" t="s">
        <v>2026</v>
      </c>
      <c r="C255" s="96">
        <v>677578</v>
      </c>
      <c r="D255" s="95" t="s">
        <v>972</v>
      </c>
      <c r="E255" s="121">
        <v>39258</v>
      </c>
      <c r="F255" s="100">
        <v>0</v>
      </c>
      <c r="G255" s="117">
        <v>0</v>
      </c>
      <c r="H255" s="100">
        <v>0</v>
      </c>
      <c r="I255" s="102">
        <v>0</v>
      </c>
      <c r="J255" s="151">
        <v>1.7013638410097272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1.7013638410097272</v>
      </c>
      <c r="Z255" s="122">
        <v>163</v>
      </c>
      <c r="AA255" s="57">
        <v>-86</v>
      </c>
      <c r="AB255" s="55"/>
    </row>
    <row r="256" spans="1:28" ht="12.75" customHeight="1" x14ac:dyDescent="0.25">
      <c r="A256" s="130">
        <v>250</v>
      </c>
      <c r="B256" s="95" t="s">
        <v>2984</v>
      </c>
      <c r="C256" s="96">
        <v>681921</v>
      </c>
      <c r="D256" s="95" t="s">
        <v>148</v>
      </c>
      <c r="E256" s="121">
        <v>39560</v>
      </c>
      <c r="F256" s="100">
        <v>0</v>
      </c>
      <c r="G256" s="117">
        <v>0</v>
      </c>
      <c r="H256" s="100">
        <v>0</v>
      </c>
      <c r="I256" s="102">
        <v>0</v>
      </c>
      <c r="J256" s="151">
        <v>1.698363841009727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1.698363841009727</v>
      </c>
      <c r="Z256" s="122">
        <v>255</v>
      </c>
      <c r="AA256" s="57">
        <v>5</v>
      </c>
      <c r="AB256" s="55"/>
    </row>
    <row r="257" spans="1:28" ht="12.75" customHeight="1" x14ac:dyDescent="0.25">
      <c r="A257" s="130">
        <v>251</v>
      </c>
      <c r="B257" s="95" t="s">
        <v>3396</v>
      </c>
      <c r="C257" s="96">
        <v>663005</v>
      </c>
      <c r="D257" s="95" t="s">
        <v>3307</v>
      </c>
      <c r="E257" s="121">
        <v>38503</v>
      </c>
      <c r="F257" s="100">
        <v>0</v>
      </c>
      <c r="G257" s="117">
        <v>0</v>
      </c>
      <c r="H257" s="100">
        <v>0</v>
      </c>
      <c r="I257" s="102">
        <v>0</v>
      </c>
      <c r="J257" s="151">
        <v>1.6973638410097271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1.6973638410097271</v>
      </c>
      <c r="Z257" s="122">
        <v>256</v>
      </c>
      <c r="AA257" s="57">
        <v>5</v>
      </c>
      <c r="AB257" s="55"/>
    </row>
    <row r="258" spans="1:28" ht="12.75" customHeight="1" x14ac:dyDescent="0.25">
      <c r="A258" s="130">
        <v>252</v>
      </c>
      <c r="B258" s="95" t="s">
        <v>2990</v>
      </c>
      <c r="C258" s="96">
        <v>709851</v>
      </c>
      <c r="D258" s="95" t="s">
        <v>23</v>
      </c>
      <c r="E258" s="121">
        <v>39491</v>
      </c>
      <c r="F258" s="100">
        <v>0</v>
      </c>
      <c r="G258" s="117">
        <v>0</v>
      </c>
      <c r="H258" s="100">
        <v>0</v>
      </c>
      <c r="I258" s="102">
        <v>0</v>
      </c>
      <c r="J258" s="151">
        <v>1.696363841009727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1.696363841009727</v>
      </c>
      <c r="Z258" s="122">
        <v>257</v>
      </c>
      <c r="AA258" s="57">
        <v>5</v>
      </c>
      <c r="AB258" s="55"/>
    </row>
    <row r="259" spans="1:28" ht="12.75" customHeight="1" x14ac:dyDescent="0.25">
      <c r="A259" s="130">
        <v>253</v>
      </c>
      <c r="B259" s="95" t="s">
        <v>3397</v>
      </c>
      <c r="C259" s="96">
        <v>694192</v>
      </c>
      <c r="D259" s="95" t="s">
        <v>148</v>
      </c>
      <c r="E259" s="121">
        <v>39572</v>
      </c>
      <c r="F259" s="100">
        <v>0</v>
      </c>
      <c r="G259" s="117">
        <v>0</v>
      </c>
      <c r="H259" s="100">
        <v>0</v>
      </c>
      <c r="I259" s="102">
        <v>0</v>
      </c>
      <c r="J259" s="151">
        <v>1.6953638410097271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1.6953638410097271</v>
      </c>
      <c r="Z259" s="122">
        <v>258</v>
      </c>
      <c r="AA259" s="57">
        <v>5</v>
      </c>
      <c r="AB259" s="55"/>
    </row>
    <row r="260" spans="1:28" ht="12.75" customHeight="1" x14ac:dyDescent="0.25">
      <c r="A260" s="130">
        <v>254</v>
      </c>
      <c r="B260" s="95" t="s">
        <v>2018</v>
      </c>
      <c r="C260" s="96">
        <v>687942</v>
      </c>
      <c r="D260" s="95" t="s">
        <v>23</v>
      </c>
      <c r="E260" s="121">
        <v>38707</v>
      </c>
      <c r="F260" s="100">
        <v>0</v>
      </c>
      <c r="G260" s="117">
        <v>0</v>
      </c>
      <c r="H260" s="100">
        <v>0</v>
      </c>
      <c r="I260" s="102">
        <v>0</v>
      </c>
      <c r="J260" s="151">
        <v>1.694363841009727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1.694363841009727</v>
      </c>
      <c r="Z260" s="122">
        <v>259</v>
      </c>
      <c r="AA260" s="57">
        <v>5</v>
      </c>
      <c r="AB260" s="55"/>
    </row>
    <row r="261" spans="1:28" ht="12.75" customHeight="1" x14ac:dyDescent="0.25">
      <c r="A261" s="130">
        <v>255</v>
      </c>
      <c r="B261" s="95" t="s">
        <v>3401</v>
      </c>
      <c r="C261" s="96">
        <v>713802</v>
      </c>
      <c r="D261" s="95" t="s">
        <v>2600</v>
      </c>
      <c r="E261" s="121">
        <v>27615</v>
      </c>
      <c r="F261" s="100">
        <v>0</v>
      </c>
      <c r="G261" s="117">
        <v>0</v>
      </c>
      <c r="H261" s="100">
        <v>0</v>
      </c>
      <c r="I261" s="102">
        <v>0</v>
      </c>
      <c r="J261" s="151">
        <v>1.4002800840280099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1.4002800840280099</v>
      </c>
      <c r="Z261" s="122">
        <v>260</v>
      </c>
      <c r="AA261" s="57">
        <v>5</v>
      </c>
      <c r="AB261" s="55"/>
    </row>
    <row r="262" spans="1:28" ht="12.75" customHeight="1" x14ac:dyDescent="0.25">
      <c r="A262" s="130">
        <v>256</v>
      </c>
      <c r="B262" s="95" t="s">
        <v>3355</v>
      </c>
      <c r="C262" s="96">
        <v>638507</v>
      </c>
      <c r="D262" s="95" t="s">
        <v>2437</v>
      </c>
      <c r="E262" s="121">
        <v>34888</v>
      </c>
      <c r="F262" s="100">
        <v>0</v>
      </c>
      <c r="G262" s="117">
        <v>0</v>
      </c>
      <c r="H262" s="100">
        <v>0</v>
      </c>
      <c r="I262" s="102">
        <v>0</v>
      </c>
      <c r="J262" s="151">
        <v>1.3113945294843616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1.3113945294843616</v>
      </c>
      <c r="Z262" s="122">
        <v>217</v>
      </c>
      <c r="AA262" s="57">
        <v>-39</v>
      </c>
      <c r="AB262" s="55"/>
    </row>
    <row r="263" spans="1:28" ht="12.75" customHeight="1" x14ac:dyDescent="0.25">
      <c r="A263" s="130">
        <v>257</v>
      </c>
      <c r="B263" s="95" t="s">
        <v>2439</v>
      </c>
      <c r="C263" s="96">
        <v>680767</v>
      </c>
      <c r="D263" s="95" t="s">
        <v>349</v>
      </c>
      <c r="E263" s="121">
        <v>39275</v>
      </c>
      <c r="F263" s="100">
        <v>0</v>
      </c>
      <c r="G263" s="117">
        <v>0</v>
      </c>
      <c r="H263" s="100">
        <v>0</v>
      </c>
      <c r="I263" s="102">
        <v>0</v>
      </c>
      <c r="J263" s="151">
        <v>1.3103945294843617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1.3103945294843617</v>
      </c>
      <c r="Z263" s="122">
        <v>261</v>
      </c>
      <c r="AA263" s="57">
        <v>4</v>
      </c>
      <c r="AB263" s="55"/>
    </row>
    <row r="264" spans="1:28" ht="12.75" customHeight="1" x14ac:dyDescent="0.25">
      <c r="A264" s="130">
        <v>258</v>
      </c>
      <c r="B264" s="95" t="s">
        <v>1998</v>
      </c>
      <c r="C264" s="96">
        <v>670649</v>
      </c>
      <c r="D264" s="95" t="s">
        <v>1219</v>
      </c>
      <c r="E264" s="121">
        <v>38033</v>
      </c>
      <c r="F264" s="100">
        <v>0</v>
      </c>
      <c r="G264" s="117">
        <v>0</v>
      </c>
      <c r="H264" s="100">
        <v>0</v>
      </c>
      <c r="I264" s="102">
        <v>0</v>
      </c>
      <c r="J264" s="151">
        <v>1.3093945294843616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1.3093945294843616</v>
      </c>
      <c r="Z264" s="122">
        <v>176</v>
      </c>
      <c r="AA264" s="57">
        <v>-82</v>
      </c>
      <c r="AB264" s="55"/>
    </row>
    <row r="265" spans="1:28" ht="12.75" customHeight="1" x14ac:dyDescent="0.25">
      <c r="A265" s="130">
        <v>259</v>
      </c>
      <c r="B265" s="95" t="s">
        <v>2973</v>
      </c>
      <c r="C265" s="96">
        <v>711654</v>
      </c>
      <c r="D265" s="95" t="s">
        <v>2892</v>
      </c>
      <c r="E265" s="121">
        <v>39525</v>
      </c>
      <c r="F265" s="100">
        <v>0</v>
      </c>
      <c r="G265" s="117">
        <v>0</v>
      </c>
      <c r="H265" s="100">
        <v>0</v>
      </c>
      <c r="I265" s="102">
        <v>0</v>
      </c>
      <c r="J265" s="151">
        <v>1.3073945294843616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1.3073945294843616</v>
      </c>
      <c r="Z265" s="122">
        <v>262</v>
      </c>
      <c r="AA265" s="57">
        <v>3</v>
      </c>
      <c r="AB265" s="55"/>
    </row>
    <row r="266" spans="1:28" ht="12.75" customHeight="1" x14ac:dyDescent="0.25">
      <c r="A266" s="130">
        <v>260</v>
      </c>
      <c r="B266" s="95" t="s">
        <v>3387</v>
      </c>
      <c r="C266" s="96">
        <v>710506</v>
      </c>
      <c r="D266" s="95" t="s">
        <v>2892</v>
      </c>
      <c r="E266" s="121">
        <v>39668</v>
      </c>
      <c r="F266" s="100">
        <v>0</v>
      </c>
      <c r="G266" s="117">
        <v>0</v>
      </c>
      <c r="H266" s="100">
        <v>0</v>
      </c>
      <c r="I266" s="102">
        <v>0</v>
      </c>
      <c r="J266" s="151">
        <v>1.3063945294843617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1.3063945294843617</v>
      </c>
      <c r="Z266" s="122">
        <v>263</v>
      </c>
      <c r="AA266" s="57">
        <v>3</v>
      </c>
      <c r="AB266" s="55"/>
    </row>
    <row r="267" spans="1:28" ht="12.75" customHeight="1" x14ac:dyDescent="0.25">
      <c r="A267" s="130">
        <v>261</v>
      </c>
      <c r="B267" s="95" t="s">
        <v>3398</v>
      </c>
      <c r="C267" s="96">
        <v>697962</v>
      </c>
      <c r="D267" s="95" t="s">
        <v>148</v>
      </c>
      <c r="E267" s="121">
        <v>39646</v>
      </c>
      <c r="F267" s="100">
        <v>0</v>
      </c>
      <c r="G267" s="117">
        <v>0</v>
      </c>
      <c r="H267" s="100">
        <v>0</v>
      </c>
      <c r="I267" s="102">
        <v>0</v>
      </c>
      <c r="J267" s="151">
        <v>0.8786819205048636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0.8786819205048636</v>
      </c>
      <c r="Z267" s="122">
        <v>264</v>
      </c>
      <c r="AA267" s="57">
        <v>3</v>
      </c>
      <c r="AB267" s="55"/>
    </row>
    <row r="268" spans="1:28" ht="12.75" customHeight="1" thickBot="1" x14ac:dyDescent="0.3">
      <c r="A268" s="145">
        <v>262</v>
      </c>
      <c r="B268" s="136" t="s">
        <v>2992</v>
      </c>
      <c r="C268" s="137">
        <v>699652</v>
      </c>
      <c r="D268" s="136" t="s">
        <v>23</v>
      </c>
      <c r="E268" s="146">
        <v>39661</v>
      </c>
      <c r="F268" s="139">
        <v>0</v>
      </c>
      <c r="G268" s="143">
        <v>0</v>
      </c>
      <c r="H268" s="139">
        <v>0</v>
      </c>
      <c r="I268" s="141">
        <v>0</v>
      </c>
      <c r="J268" s="154">
        <v>0.8776819205048636</v>
      </c>
      <c r="K268" s="155">
        <v>0</v>
      </c>
      <c r="L268" s="155">
        <v>0</v>
      </c>
      <c r="M268" s="156">
        <v>0</v>
      </c>
      <c r="N268" s="175">
        <v>0</v>
      </c>
      <c r="O268" s="139">
        <v>0</v>
      </c>
      <c r="P268" s="140">
        <v>0</v>
      </c>
      <c r="Q268" s="140">
        <v>0</v>
      </c>
      <c r="R268" s="142">
        <v>0</v>
      </c>
      <c r="S268" s="143">
        <v>0</v>
      </c>
      <c r="T268" s="140">
        <v>0</v>
      </c>
      <c r="U268" s="140">
        <v>0</v>
      </c>
      <c r="V268" s="141">
        <v>0</v>
      </c>
      <c r="W268" s="139">
        <v>0</v>
      </c>
      <c r="X268" s="141">
        <v>0</v>
      </c>
      <c r="Y268" s="149">
        <v>0.8776819205048636</v>
      </c>
      <c r="Z268" s="147">
        <v>265</v>
      </c>
      <c r="AA268" s="59">
        <v>3</v>
      </c>
      <c r="AB268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68">
    <cfRule type="expression" dxfId="101" priority="39" stopIfTrue="1">
      <formula>D7="XXX"</formula>
    </cfRule>
  </conditionalFormatting>
  <conditionalFormatting sqref="D7:D268">
    <cfRule type="expression" dxfId="100" priority="41" stopIfTrue="1">
      <formula>D7="XXX"</formula>
    </cfRule>
  </conditionalFormatting>
  <conditionalFormatting sqref="E7:E268">
    <cfRule type="expression" dxfId="99" priority="40" stopIfTrue="1">
      <formula>D7="XXX"</formula>
    </cfRule>
  </conditionalFormatting>
  <conditionalFormatting sqref="F7:F268 H7:H268">
    <cfRule type="cellIs" dxfId="98" priority="18" stopIfTrue="1" operator="greaterThan">
      <formula>G7</formula>
    </cfRule>
  </conditionalFormatting>
  <conditionalFormatting sqref="G7:G268 I7:I268">
    <cfRule type="cellIs" dxfId="97" priority="17" stopIfTrue="1" operator="greaterThan">
      <formula>F7</formula>
    </cfRule>
  </conditionalFormatting>
  <conditionalFormatting sqref="J7:M268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68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68">
    <cfRule type="cellIs" dxfId="93" priority="6" operator="greaterThanOrEqual">
      <formula>LARGE($O7:$V7,3)</formula>
    </cfRule>
  </conditionalFormatting>
  <conditionalFormatting sqref="O8:V268">
    <cfRule type="cellIs" dxfId="92" priority="5" operator="lessThan">
      <formula>0.000001</formula>
    </cfRule>
  </conditionalFormatting>
  <conditionalFormatting sqref="W7:X268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68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7" t="s">
        <v>3765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3" ht="15.6" x14ac:dyDescent="0.3">
      <c r="A4" s="176" t="s">
        <v>4892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3410</v>
      </c>
      <c r="K6" s="12" t="s">
        <v>3750</v>
      </c>
      <c r="L6" s="157" t="s">
        <v>3751</v>
      </c>
      <c r="M6" s="103" t="s">
        <v>10</v>
      </c>
      <c r="N6" s="116" t="s">
        <v>3749</v>
      </c>
      <c r="O6" s="104" t="s">
        <v>11</v>
      </c>
      <c r="P6" s="93" t="s">
        <v>307</v>
      </c>
      <c r="Q6" s="93" t="s">
        <v>171</v>
      </c>
      <c r="R6" s="93" t="s">
        <v>174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2586</v>
      </c>
      <c r="Y6" s="97" t="s">
        <v>17</v>
      </c>
      <c r="Z6" s="89" t="s">
        <v>1011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404</v>
      </c>
      <c r="C7" s="106">
        <v>631740</v>
      </c>
      <c r="D7" s="105" t="s">
        <v>21</v>
      </c>
      <c r="E7" s="120">
        <v>37029</v>
      </c>
      <c r="F7" s="118">
        <v>0</v>
      </c>
      <c r="G7" s="23">
        <v>23237.5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3">
        <v>0</v>
      </c>
      <c r="O7" s="161">
        <v>11328.013999999999</v>
      </c>
      <c r="P7" s="161">
        <v>4188.0309999999999</v>
      </c>
      <c r="Q7" s="161">
        <v>4116.0320000000002</v>
      </c>
      <c r="R7" s="162">
        <v>52200</v>
      </c>
      <c r="S7" s="163">
        <v>4092.0279999999998</v>
      </c>
      <c r="T7" s="161">
        <v>4224.03</v>
      </c>
      <c r="U7" s="161">
        <v>35100.002</v>
      </c>
      <c r="V7" s="161">
        <v>0</v>
      </c>
      <c r="W7" s="159">
        <v>17984.002</v>
      </c>
      <c r="X7" s="160">
        <v>43375.004000000001</v>
      </c>
      <c r="Y7" s="111">
        <v>169448.51833333331</v>
      </c>
      <c r="Z7" s="123">
        <v>1</v>
      </c>
      <c r="AA7" s="124">
        <v>0</v>
      </c>
      <c r="AB7"/>
      <c r="AC7" s="67" t="s">
        <v>11</v>
      </c>
      <c r="AD7" s="67" t="s">
        <v>2079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377</v>
      </c>
      <c r="C8" s="96">
        <v>148367</v>
      </c>
      <c r="D8" s="95" t="s">
        <v>23</v>
      </c>
      <c r="E8" s="121">
        <v>33549</v>
      </c>
      <c r="F8" s="100">
        <v>0</v>
      </c>
      <c r="G8" s="117">
        <v>28600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2">
        <v>0</v>
      </c>
      <c r="O8" s="100">
        <v>2832.027</v>
      </c>
      <c r="P8" s="101">
        <v>523.524</v>
      </c>
      <c r="Q8" s="101">
        <v>2058.0279999999998</v>
      </c>
      <c r="R8" s="127">
        <v>4176.0050000000001</v>
      </c>
      <c r="S8" s="117">
        <v>8184.0079999999998</v>
      </c>
      <c r="T8" s="101">
        <v>42240</v>
      </c>
      <c r="U8" s="101">
        <v>2808.0450000000001</v>
      </c>
      <c r="V8" s="102">
        <v>21760.002</v>
      </c>
      <c r="W8" s="100">
        <v>0</v>
      </c>
      <c r="X8" s="102">
        <v>6940.0229999999992</v>
      </c>
      <c r="Y8" s="111">
        <v>137117.35966666666</v>
      </c>
      <c r="Z8" s="122">
        <v>2</v>
      </c>
      <c r="AA8" s="125">
        <v>0</v>
      </c>
      <c r="AB8"/>
      <c r="AC8" s="67" t="s">
        <v>307</v>
      </c>
      <c r="AD8" s="67" t="s">
        <v>3040</v>
      </c>
      <c r="AE8" s="94">
        <v>45240</v>
      </c>
      <c r="AF8" s="56">
        <v>1.7450000000000001</v>
      </c>
      <c r="AG8"/>
    </row>
    <row r="9" spans="1:33" x14ac:dyDescent="0.3">
      <c r="A9" s="130">
        <v>3</v>
      </c>
      <c r="B9" s="95" t="s">
        <v>375</v>
      </c>
      <c r="C9" s="96">
        <v>616436</v>
      </c>
      <c r="D9" s="95" t="s">
        <v>23</v>
      </c>
      <c r="E9" s="121">
        <v>34540</v>
      </c>
      <c r="F9" s="100">
        <v>0</v>
      </c>
      <c r="G9" s="117">
        <v>35750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22656.005000000001</v>
      </c>
      <c r="P9" s="101">
        <v>26175.004000000001</v>
      </c>
      <c r="Q9" s="101">
        <v>4116.0290000000005</v>
      </c>
      <c r="R9" s="127">
        <v>8352.0149999999994</v>
      </c>
      <c r="S9" s="117">
        <v>8184.0159999999996</v>
      </c>
      <c r="T9" s="101">
        <v>16896.006000000001</v>
      </c>
      <c r="U9" s="101">
        <v>11232.014999999999</v>
      </c>
      <c r="V9" s="102">
        <v>21760.006000000001</v>
      </c>
      <c r="W9" s="100">
        <v>17984.007000000001</v>
      </c>
      <c r="X9" s="102">
        <v>27760.004999999997</v>
      </c>
      <c r="Y9" s="111">
        <v>105024.35033333334</v>
      </c>
      <c r="Z9" s="122">
        <v>3</v>
      </c>
      <c r="AA9" s="125">
        <v>0</v>
      </c>
      <c r="AB9"/>
      <c r="AC9" s="67" t="s">
        <v>171</v>
      </c>
      <c r="AD9" s="67" t="s">
        <v>3742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380</v>
      </c>
      <c r="C10" s="96">
        <v>138479</v>
      </c>
      <c r="D10" s="95" t="s">
        <v>311</v>
      </c>
      <c r="E10" s="121">
        <v>32358</v>
      </c>
      <c r="F10" s="100">
        <v>0</v>
      </c>
      <c r="G10" s="117">
        <v>23237.5</v>
      </c>
      <c r="H10" s="100">
        <v>0</v>
      </c>
      <c r="I10" s="102">
        <v>18260.004000000001</v>
      </c>
      <c r="J10" s="151">
        <v>0</v>
      </c>
      <c r="K10" s="152">
        <v>0</v>
      </c>
      <c r="L10" s="152">
        <v>0</v>
      </c>
      <c r="M10" s="153">
        <v>24150.003000000001</v>
      </c>
      <c r="N10" s="174">
        <v>0</v>
      </c>
      <c r="O10" s="100">
        <v>5664.0209999999997</v>
      </c>
      <c r="P10" s="101">
        <v>8376.0020000000004</v>
      </c>
      <c r="Q10" s="101">
        <v>8232.0139999999992</v>
      </c>
      <c r="R10" s="127">
        <v>33930</v>
      </c>
      <c r="S10" s="117">
        <v>8184.0039999999999</v>
      </c>
      <c r="T10" s="101">
        <v>8448.0079999999998</v>
      </c>
      <c r="U10" s="101">
        <v>5616.0280000000002</v>
      </c>
      <c r="V10" s="102">
        <v>10880.007</v>
      </c>
      <c r="W10" s="100">
        <v>0</v>
      </c>
      <c r="X10" s="102">
        <v>0</v>
      </c>
      <c r="Y10" s="111">
        <v>83400.178666666659</v>
      </c>
      <c r="Z10" s="122">
        <v>4</v>
      </c>
      <c r="AA10" s="125">
        <v>0</v>
      </c>
      <c r="AB10"/>
      <c r="AC10" s="67" t="s">
        <v>174</v>
      </c>
      <c r="AD10" s="67" t="s">
        <v>3373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402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17875.004000000001</v>
      </c>
      <c r="H11" s="100">
        <v>0</v>
      </c>
      <c r="I11" s="102">
        <v>23738</v>
      </c>
      <c r="J11" s="151">
        <v>0</v>
      </c>
      <c r="K11" s="152">
        <v>0</v>
      </c>
      <c r="L11" s="152">
        <v>0</v>
      </c>
      <c r="M11" s="153">
        <v>7728.0139999999992</v>
      </c>
      <c r="N11" s="174">
        <v>0</v>
      </c>
      <c r="O11" s="100">
        <v>46020</v>
      </c>
      <c r="P11" s="101">
        <v>34027.5</v>
      </c>
      <c r="Q11" s="101">
        <v>2058.0610000000001</v>
      </c>
      <c r="R11" s="127">
        <v>4176.018</v>
      </c>
      <c r="S11" s="117">
        <v>16368.002</v>
      </c>
      <c r="T11" s="101">
        <v>16896.002</v>
      </c>
      <c r="U11" s="101">
        <v>5616.01</v>
      </c>
      <c r="V11" s="102">
        <v>10880.012000000001</v>
      </c>
      <c r="W11" s="100">
        <v>0</v>
      </c>
      <c r="X11" s="102">
        <v>0</v>
      </c>
      <c r="Y11" s="111">
        <v>81655.51866666667</v>
      </c>
      <c r="Z11" s="122">
        <v>5</v>
      </c>
      <c r="AA11" s="125">
        <v>0</v>
      </c>
      <c r="AB11"/>
      <c r="AC11" s="67" t="s">
        <v>14</v>
      </c>
      <c r="AD11" s="67" t="s">
        <v>1000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385</v>
      </c>
      <c r="C12" s="96">
        <v>616281</v>
      </c>
      <c r="D12" s="95" t="s">
        <v>23</v>
      </c>
      <c r="E12" s="121">
        <v>34849</v>
      </c>
      <c r="F12" s="100">
        <v>0</v>
      </c>
      <c r="G12" s="117">
        <v>17875.003000000001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4">
        <v>0</v>
      </c>
      <c r="O12" s="100">
        <v>2832.0329999999999</v>
      </c>
      <c r="P12" s="101">
        <v>4188.0140000000001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2808.0219999999999</v>
      </c>
      <c r="V12" s="102">
        <v>0</v>
      </c>
      <c r="W12" s="100">
        <v>0</v>
      </c>
      <c r="X12" s="102">
        <v>0</v>
      </c>
      <c r="Y12" s="111">
        <v>78507.027333333332</v>
      </c>
      <c r="Z12" s="122">
        <v>6</v>
      </c>
      <c r="AA12" s="125">
        <v>0</v>
      </c>
      <c r="AB12"/>
      <c r="AC12" s="67" t="s">
        <v>15</v>
      </c>
      <c r="AD12" s="67" t="s">
        <v>2582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399</v>
      </c>
      <c r="C13" s="96">
        <v>648259</v>
      </c>
      <c r="D13" s="95" t="s">
        <v>21</v>
      </c>
      <c r="E13" s="121">
        <v>37197</v>
      </c>
      <c r="F13" s="100">
        <v>0</v>
      </c>
      <c r="G13" s="117">
        <v>17875.002</v>
      </c>
      <c r="H13" s="100">
        <v>0</v>
      </c>
      <c r="I13" s="102">
        <v>18260.002</v>
      </c>
      <c r="J13" s="151">
        <v>0</v>
      </c>
      <c r="K13" s="152">
        <v>0</v>
      </c>
      <c r="L13" s="152">
        <v>0</v>
      </c>
      <c r="M13" s="153">
        <v>31394.999999999996</v>
      </c>
      <c r="N13" s="174">
        <v>0</v>
      </c>
      <c r="O13" s="100">
        <v>11328.007</v>
      </c>
      <c r="P13" s="101">
        <v>4188.0219999999999</v>
      </c>
      <c r="Q13" s="101">
        <v>4116.0020000000004</v>
      </c>
      <c r="R13" s="127">
        <v>2088.029</v>
      </c>
      <c r="S13" s="117">
        <v>4092.0070000000001</v>
      </c>
      <c r="T13" s="101">
        <v>4224.0069999999996</v>
      </c>
      <c r="U13" s="101">
        <v>11232.013000000001</v>
      </c>
      <c r="V13" s="102">
        <v>2720.06</v>
      </c>
      <c r="W13" s="100">
        <v>0</v>
      </c>
      <c r="X13" s="102">
        <v>0</v>
      </c>
      <c r="Y13" s="111">
        <v>76458.013000000006</v>
      </c>
      <c r="Z13" s="122">
        <v>7</v>
      </c>
      <c r="AA13" s="125">
        <v>0</v>
      </c>
      <c r="AB13"/>
      <c r="AC13" s="67" t="s">
        <v>12</v>
      </c>
      <c r="AD13" s="67" t="s">
        <v>3047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376</v>
      </c>
      <c r="C14" s="96">
        <v>502757</v>
      </c>
      <c r="D14" s="95" t="s">
        <v>25</v>
      </c>
      <c r="E14" s="121">
        <v>31983</v>
      </c>
      <c r="F14" s="100">
        <v>0</v>
      </c>
      <c r="G14" s="117">
        <v>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0</v>
      </c>
      <c r="N14" s="174">
        <v>0</v>
      </c>
      <c r="O14" s="100">
        <v>35400.004000000001</v>
      </c>
      <c r="P14" s="101">
        <v>16752.006000000001</v>
      </c>
      <c r="Q14" s="101">
        <v>33442.5</v>
      </c>
      <c r="R14" s="127">
        <v>8352.0139999999992</v>
      </c>
      <c r="S14" s="117">
        <v>0</v>
      </c>
      <c r="T14" s="101">
        <v>4224.0320000000002</v>
      </c>
      <c r="U14" s="101">
        <v>22464.007000000001</v>
      </c>
      <c r="V14" s="102">
        <v>21760.007000000001</v>
      </c>
      <c r="W14" s="100">
        <v>17984.004000000001</v>
      </c>
      <c r="X14" s="102">
        <v>27760.007999999998</v>
      </c>
      <c r="Y14" s="111">
        <v>76179.515666666673</v>
      </c>
      <c r="Z14" s="122">
        <v>8</v>
      </c>
      <c r="AA14" s="125">
        <v>0</v>
      </c>
      <c r="AB14"/>
      <c r="AC14" s="67" t="s">
        <v>13</v>
      </c>
      <c r="AD14" s="67" t="s">
        <v>3385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388</v>
      </c>
      <c r="C15" s="96">
        <v>641658</v>
      </c>
      <c r="D15" s="95" t="s">
        <v>21</v>
      </c>
      <c r="E15" s="121">
        <v>36285</v>
      </c>
      <c r="F15" s="100">
        <v>0</v>
      </c>
      <c r="G15" s="117">
        <v>0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0</v>
      </c>
      <c r="N15" s="174">
        <v>0</v>
      </c>
      <c r="O15" s="100">
        <v>0</v>
      </c>
      <c r="P15" s="101">
        <v>0</v>
      </c>
      <c r="Q15" s="101">
        <v>0</v>
      </c>
      <c r="R15" s="127">
        <v>4176.0129999999999</v>
      </c>
      <c r="S15" s="117">
        <v>2046.047</v>
      </c>
      <c r="T15" s="101">
        <v>4224.0280000000002</v>
      </c>
      <c r="U15" s="101">
        <v>0</v>
      </c>
      <c r="V15" s="102">
        <v>44200</v>
      </c>
      <c r="W15" s="100">
        <v>17984.001</v>
      </c>
      <c r="X15" s="102">
        <v>0</v>
      </c>
      <c r="Y15" s="111">
        <v>59255.347999999998</v>
      </c>
      <c r="Z15" s="122">
        <v>9</v>
      </c>
      <c r="AA15" s="125">
        <v>0</v>
      </c>
      <c r="AB15"/>
      <c r="AC15" s="67" t="s">
        <v>16</v>
      </c>
      <c r="AD15" s="67" t="s">
        <v>3752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379</v>
      </c>
      <c r="C16" s="96">
        <v>627904</v>
      </c>
      <c r="D16" s="95" t="s">
        <v>311</v>
      </c>
      <c r="E16" s="121">
        <v>35505</v>
      </c>
      <c r="F16" s="100">
        <v>0</v>
      </c>
      <c r="G16" s="117">
        <v>5720.0150000000003</v>
      </c>
      <c r="H16" s="100">
        <v>0</v>
      </c>
      <c r="I16" s="102">
        <v>18260.001</v>
      </c>
      <c r="J16" s="151">
        <v>0</v>
      </c>
      <c r="K16" s="152">
        <v>0</v>
      </c>
      <c r="L16" s="152">
        <v>0</v>
      </c>
      <c r="M16" s="153">
        <v>7728.0119999999988</v>
      </c>
      <c r="N16" s="174">
        <v>0</v>
      </c>
      <c r="O16" s="100">
        <v>22656.002</v>
      </c>
      <c r="P16" s="101">
        <v>4188.0150000000003</v>
      </c>
      <c r="Q16" s="101">
        <v>8232.009</v>
      </c>
      <c r="R16" s="127">
        <v>16704.002</v>
      </c>
      <c r="S16" s="117">
        <v>4092.0189999999998</v>
      </c>
      <c r="T16" s="101">
        <v>8448.0110000000004</v>
      </c>
      <c r="U16" s="101">
        <v>5616.0230000000001</v>
      </c>
      <c r="V16" s="102">
        <v>2720.0549999999998</v>
      </c>
      <c r="W16" s="100">
        <v>0</v>
      </c>
      <c r="X16" s="102">
        <v>0</v>
      </c>
      <c r="Y16" s="111">
        <v>47644.032999999996</v>
      </c>
      <c r="Z16" s="122">
        <v>10</v>
      </c>
      <c r="AA16" s="125">
        <v>0</v>
      </c>
      <c r="AB16"/>
      <c r="AC16" s="67" t="s">
        <v>2586</v>
      </c>
      <c r="AD16" s="67" t="s">
        <v>3761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408</v>
      </c>
      <c r="C17" s="96">
        <v>626476</v>
      </c>
      <c r="D17" s="95" t="s">
        <v>27</v>
      </c>
      <c r="E17" s="121">
        <v>36949</v>
      </c>
      <c r="F17" s="100">
        <v>0</v>
      </c>
      <c r="G17" s="117">
        <v>11440.008</v>
      </c>
      <c r="H17" s="100">
        <v>0</v>
      </c>
      <c r="I17" s="102">
        <v>11686.407000000001</v>
      </c>
      <c r="J17" s="151">
        <v>0</v>
      </c>
      <c r="K17" s="152">
        <v>0</v>
      </c>
      <c r="L17" s="152">
        <v>0</v>
      </c>
      <c r="M17" s="153">
        <v>24150.002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47276.417000000001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409</v>
      </c>
      <c r="C18" s="96">
        <v>626287</v>
      </c>
      <c r="D18" s="95" t="s">
        <v>311</v>
      </c>
      <c r="E18" s="121">
        <v>37623</v>
      </c>
      <c r="F18" s="100">
        <v>0</v>
      </c>
      <c r="G18" s="117">
        <v>0</v>
      </c>
      <c r="H18" s="100">
        <v>694.19250067148414</v>
      </c>
      <c r="I18" s="102">
        <v>11686.405000000001</v>
      </c>
      <c r="J18" s="151">
        <v>0</v>
      </c>
      <c r="K18" s="152">
        <v>0</v>
      </c>
      <c r="L18" s="152">
        <v>0</v>
      </c>
      <c r="M18" s="153">
        <v>31394.999999999996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2720.0129999999999</v>
      </c>
      <c r="W18" s="100">
        <v>0</v>
      </c>
      <c r="X18" s="102">
        <v>0</v>
      </c>
      <c r="Y18" s="111">
        <v>43988.076000000001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374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11440.004999999999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7728.0159999999987</v>
      </c>
      <c r="N19" s="174">
        <v>0</v>
      </c>
      <c r="O19" s="100">
        <v>5664.0060000000003</v>
      </c>
      <c r="P19" s="101">
        <v>2094.0279999999998</v>
      </c>
      <c r="Q19" s="101">
        <v>1029.1089999999999</v>
      </c>
      <c r="R19" s="127">
        <v>0</v>
      </c>
      <c r="S19" s="117">
        <v>0</v>
      </c>
      <c r="T19" s="101">
        <v>34320</v>
      </c>
      <c r="U19" s="101">
        <v>11232.002</v>
      </c>
      <c r="V19" s="102">
        <v>5440.0190000000002</v>
      </c>
      <c r="W19" s="100">
        <v>0</v>
      </c>
      <c r="X19" s="102">
        <v>0</v>
      </c>
      <c r="Y19" s="111">
        <v>36240.023666666661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400</v>
      </c>
      <c r="C20" s="96">
        <v>641150</v>
      </c>
      <c r="D20" s="95" t="s">
        <v>325</v>
      </c>
      <c r="E20" s="121">
        <v>37535</v>
      </c>
      <c r="F20" s="100">
        <v>0</v>
      </c>
      <c r="G20" s="117">
        <v>5720.0069999999996</v>
      </c>
      <c r="H20" s="100">
        <v>1110.2849397010384</v>
      </c>
      <c r="I20" s="102">
        <v>5843.2130000000006</v>
      </c>
      <c r="J20" s="151">
        <v>0</v>
      </c>
      <c r="K20" s="152">
        <v>0</v>
      </c>
      <c r="L20" s="152">
        <v>0</v>
      </c>
      <c r="M20" s="153">
        <v>24150.004000000001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35713.224000000002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1362</v>
      </c>
      <c r="C21" s="96">
        <v>620549</v>
      </c>
      <c r="D21" s="95" t="s">
        <v>1887</v>
      </c>
      <c r="E21" s="121">
        <v>35076</v>
      </c>
      <c r="F21" s="100">
        <v>0</v>
      </c>
      <c r="G21" s="117">
        <v>5720.009</v>
      </c>
      <c r="H21" s="100">
        <v>2255.2540962677344</v>
      </c>
      <c r="I21" s="102">
        <v>5843.2030000000004</v>
      </c>
      <c r="J21" s="151">
        <v>0</v>
      </c>
      <c r="K21" s="152">
        <v>0</v>
      </c>
      <c r="L21" s="152">
        <v>0</v>
      </c>
      <c r="M21" s="153">
        <v>24150.001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35713.213000000003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392</v>
      </c>
      <c r="C22" s="96">
        <v>641334</v>
      </c>
      <c r="D22" s="95" t="s">
        <v>25</v>
      </c>
      <c r="E22" s="121">
        <v>37288</v>
      </c>
      <c r="F22" s="100">
        <v>2063.3406989740997</v>
      </c>
      <c r="G22" s="117">
        <v>17875.001</v>
      </c>
      <c r="H22" s="100">
        <v>0</v>
      </c>
      <c r="I22" s="102">
        <v>5843.2070000000003</v>
      </c>
      <c r="J22" s="151">
        <v>0</v>
      </c>
      <c r="K22" s="152">
        <v>0</v>
      </c>
      <c r="L22" s="152">
        <v>0</v>
      </c>
      <c r="M22" s="153">
        <v>7728.0089999999991</v>
      </c>
      <c r="N22" s="174">
        <v>0</v>
      </c>
      <c r="O22" s="100">
        <v>0</v>
      </c>
      <c r="P22" s="101">
        <v>0</v>
      </c>
      <c r="Q22" s="101">
        <v>4116.0069999999996</v>
      </c>
      <c r="R22" s="127">
        <v>2088.0050000000001</v>
      </c>
      <c r="S22" s="117">
        <v>0</v>
      </c>
      <c r="T22" s="101">
        <v>0</v>
      </c>
      <c r="U22" s="101">
        <v>5616.0039999999999</v>
      </c>
      <c r="V22" s="102">
        <v>0</v>
      </c>
      <c r="W22" s="100">
        <v>0</v>
      </c>
      <c r="X22" s="102">
        <v>0</v>
      </c>
      <c r="Y22" s="111">
        <v>35386.222333333331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401</v>
      </c>
      <c r="C23" s="96">
        <v>653532</v>
      </c>
      <c r="D23" s="95" t="s">
        <v>25</v>
      </c>
      <c r="E23" s="121">
        <v>37844</v>
      </c>
      <c r="F23" s="100">
        <v>3510.9352979892224</v>
      </c>
      <c r="G23" s="117">
        <v>11440.004000000001</v>
      </c>
      <c r="H23" s="100">
        <v>0</v>
      </c>
      <c r="I23" s="102">
        <v>5843.2110000000011</v>
      </c>
      <c r="J23" s="151">
        <v>0</v>
      </c>
      <c r="K23" s="152">
        <v>0</v>
      </c>
      <c r="L23" s="152">
        <v>0</v>
      </c>
      <c r="M23" s="153">
        <v>7728.0079999999989</v>
      </c>
      <c r="N23" s="174">
        <v>0</v>
      </c>
      <c r="O23" s="100">
        <v>2832.011</v>
      </c>
      <c r="P23" s="101">
        <v>4188.0129999999999</v>
      </c>
      <c r="Q23" s="101">
        <v>0</v>
      </c>
      <c r="R23" s="127">
        <v>16704.004000000001</v>
      </c>
      <c r="S23" s="117">
        <v>0</v>
      </c>
      <c r="T23" s="101">
        <v>2112.011</v>
      </c>
      <c r="U23" s="101">
        <v>2808.0639999999999</v>
      </c>
      <c r="V23" s="102">
        <v>0</v>
      </c>
      <c r="W23" s="100">
        <v>0</v>
      </c>
      <c r="X23" s="102">
        <v>0</v>
      </c>
      <c r="Y23" s="111">
        <v>32919.232333333333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389</v>
      </c>
      <c r="C24" s="96">
        <v>632775</v>
      </c>
      <c r="D24" s="95" t="s">
        <v>48</v>
      </c>
      <c r="E24" s="121">
        <v>36723</v>
      </c>
      <c r="F24" s="100">
        <v>0</v>
      </c>
      <c r="G24" s="117">
        <v>0</v>
      </c>
      <c r="H24" s="100">
        <v>0</v>
      </c>
      <c r="I24" s="102">
        <v>11686.406000000001</v>
      </c>
      <c r="J24" s="151">
        <v>0</v>
      </c>
      <c r="K24" s="152">
        <v>0</v>
      </c>
      <c r="L24" s="152">
        <v>0</v>
      </c>
      <c r="M24" s="153">
        <v>15456.005999999998</v>
      </c>
      <c r="N24" s="174">
        <v>0</v>
      </c>
      <c r="O24" s="100">
        <v>0</v>
      </c>
      <c r="P24" s="101">
        <v>0</v>
      </c>
      <c r="Q24" s="101">
        <v>0</v>
      </c>
      <c r="R24" s="127">
        <v>8352.0079999999998</v>
      </c>
      <c r="S24" s="117">
        <v>4092.0140000000001</v>
      </c>
      <c r="T24" s="101">
        <v>0</v>
      </c>
      <c r="U24" s="101">
        <v>0</v>
      </c>
      <c r="V24" s="102">
        <v>2720.0309999999999</v>
      </c>
      <c r="W24" s="100">
        <v>0</v>
      </c>
      <c r="X24" s="102">
        <v>0</v>
      </c>
      <c r="Y24" s="111">
        <v>32197.096333333331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397</v>
      </c>
      <c r="C25" s="96">
        <v>646118</v>
      </c>
      <c r="D25" s="95" t="s">
        <v>35</v>
      </c>
      <c r="E25" s="121">
        <v>37265</v>
      </c>
      <c r="F25" s="100">
        <v>2682.3377086663295</v>
      </c>
      <c r="G25" s="117">
        <v>11440.001</v>
      </c>
      <c r="H25" s="100">
        <v>0</v>
      </c>
      <c r="I25" s="102">
        <v>5843.2120000000004</v>
      </c>
      <c r="J25" s="151">
        <v>0</v>
      </c>
      <c r="K25" s="152">
        <v>0</v>
      </c>
      <c r="L25" s="152">
        <v>0</v>
      </c>
      <c r="M25" s="153">
        <v>7728.0049999999992</v>
      </c>
      <c r="N25" s="174">
        <v>0</v>
      </c>
      <c r="O25" s="100">
        <v>0</v>
      </c>
      <c r="P25" s="101">
        <v>0</v>
      </c>
      <c r="Q25" s="101">
        <v>514.53099999999995</v>
      </c>
      <c r="R25" s="127">
        <v>16704.001</v>
      </c>
      <c r="S25" s="117">
        <v>2046.0239999999999</v>
      </c>
      <c r="T25" s="101">
        <v>0</v>
      </c>
      <c r="U25" s="101">
        <v>0</v>
      </c>
      <c r="V25" s="102">
        <v>2720.0320000000002</v>
      </c>
      <c r="W25" s="100">
        <v>0</v>
      </c>
      <c r="X25" s="102">
        <v>0</v>
      </c>
      <c r="Y25" s="111">
        <v>32167.903666666669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387</v>
      </c>
      <c r="C26" s="96">
        <v>630286</v>
      </c>
      <c r="D26" s="95" t="s">
        <v>276</v>
      </c>
      <c r="E26" s="121">
        <v>35979</v>
      </c>
      <c r="F26" s="100">
        <v>0</v>
      </c>
      <c r="G26" s="117">
        <v>2860.018</v>
      </c>
      <c r="H26" s="100">
        <v>3470.8825033574212</v>
      </c>
      <c r="I26" s="102">
        <v>11686.408000000001</v>
      </c>
      <c r="J26" s="151">
        <v>0</v>
      </c>
      <c r="K26" s="152">
        <v>0</v>
      </c>
      <c r="L26" s="152">
        <v>0</v>
      </c>
      <c r="M26" s="153">
        <v>15456.004999999997</v>
      </c>
      <c r="N26" s="174">
        <v>0</v>
      </c>
      <c r="O26" s="100">
        <v>0</v>
      </c>
      <c r="P26" s="101">
        <v>0</v>
      </c>
      <c r="Q26" s="101">
        <v>0</v>
      </c>
      <c r="R26" s="127">
        <v>2088.0430000000001</v>
      </c>
      <c r="S26" s="117">
        <v>2046.0050000000001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31380.446999999996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383</v>
      </c>
      <c r="C27" s="96">
        <v>606741</v>
      </c>
      <c r="D27" s="95" t="s">
        <v>25</v>
      </c>
      <c r="E27" s="121">
        <v>34465</v>
      </c>
      <c r="F27" s="100">
        <v>0</v>
      </c>
      <c r="G27" s="117">
        <v>11440.007</v>
      </c>
      <c r="H27" s="100">
        <v>0</v>
      </c>
      <c r="I27" s="102">
        <v>11686.404000000002</v>
      </c>
      <c r="J27" s="151">
        <v>0</v>
      </c>
      <c r="K27" s="152">
        <v>0</v>
      </c>
      <c r="L27" s="152">
        <v>0</v>
      </c>
      <c r="M27" s="153">
        <v>7728.012999999999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30854.423999999999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386</v>
      </c>
      <c r="C28" s="96">
        <v>633366</v>
      </c>
      <c r="D28" s="95" t="s">
        <v>21</v>
      </c>
      <c r="E28" s="121">
        <v>36263</v>
      </c>
      <c r="F28" s="100">
        <v>2063.3396989741</v>
      </c>
      <c r="G28" s="117">
        <v>11440.005999999999</v>
      </c>
      <c r="H28" s="100">
        <v>0</v>
      </c>
      <c r="I28" s="102">
        <v>11686.402000000002</v>
      </c>
      <c r="J28" s="151">
        <v>0</v>
      </c>
      <c r="K28" s="152">
        <v>0</v>
      </c>
      <c r="L28" s="152">
        <v>0</v>
      </c>
      <c r="M28" s="153">
        <v>3864.0309999999995</v>
      </c>
      <c r="N28" s="174">
        <v>0</v>
      </c>
      <c r="O28" s="100">
        <v>2832.0030000000002</v>
      </c>
      <c r="P28" s="101">
        <v>2094.0509999999999</v>
      </c>
      <c r="Q28" s="101">
        <v>0</v>
      </c>
      <c r="R28" s="127">
        <v>4176.0230000000001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30024.464666666667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382</v>
      </c>
      <c r="C29" s="96">
        <v>620360</v>
      </c>
      <c r="D29" s="95" t="s">
        <v>27</v>
      </c>
      <c r="E29" s="121">
        <v>35666</v>
      </c>
      <c r="F29" s="100">
        <v>0</v>
      </c>
      <c r="G29" s="117">
        <v>11440.002</v>
      </c>
      <c r="H29" s="100">
        <v>0</v>
      </c>
      <c r="I29" s="102">
        <v>5843.2140000000009</v>
      </c>
      <c r="J29" s="151">
        <v>0</v>
      </c>
      <c r="K29" s="152">
        <v>0</v>
      </c>
      <c r="L29" s="152">
        <v>0</v>
      </c>
      <c r="M29" s="153">
        <v>7728.0149999999994</v>
      </c>
      <c r="N29" s="174">
        <v>0</v>
      </c>
      <c r="O29" s="100">
        <v>0</v>
      </c>
      <c r="P29" s="101">
        <v>0</v>
      </c>
      <c r="Q29" s="101">
        <v>4116.0140000000001</v>
      </c>
      <c r="R29" s="127">
        <v>4176.009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27775.238666666668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1220</v>
      </c>
      <c r="C30" s="96">
        <v>658671</v>
      </c>
      <c r="D30" s="95" t="s">
        <v>148</v>
      </c>
      <c r="E30" s="121">
        <v>37973</v>
      </c>
      <c r="F30" s="100">
        <v>0</v>
      </c>
      <c r="G30" s="117">
        <v>5720.0159999999996</v>
      </c>
      <c r="H30" s="100">
        <v>0</v>
      </c>
      <c r="I30" s="102">
        <v>5843.2050000000008</v>
      </c>
      <c r="J30" s="151">
        <v>0</v>
      </c>
      <c r="K30" s="152">
        <v>0</v>
      </c>
      <c r="L30" s="152">
        <v>0</v>
      </c>
      <c r="M30" s="153">
        <v>15456.003999999999</v>
      </c>
      <c r="N30" s="174">
        <v>0</v>
      </c>
      <c r="O30" s="100">
        <v>0</v>
      </c>
      <c r="P30" s="101">
        <v>0</v>
      </c>
      <c r="Q30" s="101">
        <v>0</v>
      </c>
      <c r="R30" s="127">
        <v>2088.0160000000001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27715.230333333333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407</v>
      </c>
      <c r="C31" s="96">
        <v>659720</v>
      </c>
      <c r="D31" s="95" t="s">
        <v>27</v>
      </c>
      <c r="E31" s="121">
        <v>37751</v>
      </c>
      <c r="F31" s="100">
        <v>4126.6733979481996</v>
      </c>
      <c r="G31" s="117">
        <v>11440.003000000001</v>
      </c>
      <c r="H31" s="100">
        <v>0</v>
      </c>
      <c r="I31" s="102">
        <v>5843.2100000000009</v>
      </c>
      <c r="J31" s="151">
        <v>0</v>
      </c>
      <c r="K31" s="152">
        <v>0</v>
      </c>
      <c r="L31" s="152">
        <v>0</v>
      </c>
      <c r="M31" s="153">
        <v>7728.0069999999987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25011.22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414</v>
      </c>
      <c r="C32" s="96">
        <v>650651</v>
      </c>
      <c r="D32" s="95" t="s">
        <v>344</v>
      </c>
      <c r="E32" s="121">
        <v>37936</v>
      </c>
      <c r="F32" s="100">
        <v>0</v>
      </c>
      <c r="G32" s="117">
        <v>5720.0029999999997</v>
      </c>
      <c r="H32" s="100">
        <v>3469.6216865657448</v>
      </c>
      <c r="I32" s="102">
        <v>2921.6280000000002</v>
      </c>
      <c r="J32" s="151">
        <v>0</v>
      </c>
      <c r="K32" s="152">
        <v>0</v>
      </c>
      <c r="L32" s="152">
        <v>0</v>
      </c>
      <c r="M32" s="153">
        <v>15456.002999999999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24645.627686565742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384</v>
      </c>
      <c r="C33" s="96">
        <v>601192</v>
      </c>
      <c r="D33" s="95" t="s">
        <v>148</v>
      </c>
      <c r="E33" s="121">
        <v>33835</v>
      </c>
      <c r="F33" s="100">
        <v>0</v>
      </c>
      <c r="G33" s="117">
        <v>2860.03</v>
      </c>
      <c r="H33" s="100">
        <v>2820.0920339779045</v>
      </c>
      <c r="I33" s="102">
        <v>2921.6060000000002</v>
      </c>
      <c r="J33" s="151">
        <v>0</v>
      </c>
      <c r="K33" s="152">
        <v>0</v>
      </c>
      <c r="L33" s="152">
        <v>0</v>
      </c>
      <c r="M33" s="153">
        <v>15456.007999999998</v>
      </c>
      <c r="N33" s="174">
        <v>0</v>
      </c>
      <c r="O33" s="100">
        <v>0</v>
      </c>
      <c r="P33" s="101">
        <v>0</v>
      </c>
      <c r="Q33" s="101">
        <v>0</v>
      </c>
      <c r="R33" s="127">
        <v>2088.0230000000001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21933.651666666668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378</v>
      </c>
      <c r="C34" s="96">
        <v>600331</v>
      </c>
      <c r="D34" s="95" t="s">
        <v>311</v>
      </c>
      <c r="E34" s="121">
        <v>33110</v>
      </c>
      <c r="F34" s="100">
        <v>0</v>
      </c>
      <c r="G34" s="117">
        <v>0</v>
      </c>
      <c r="H34" s="100">
        <v>0</v>
      </c>
      <c r="I34" s="102">
        <v>5843.2160000000003</v>
      </c>
      <c r="J34" s="151">
        <v>0</v>
      </c>
      <c r="K34" s="152">
        <v>0</v>
      </c>
      <c r="L34" s="152">
        <v>0</v>
      </c>
      <c r="M34" s="153">
        <v>15456.000999999998</v>
      </c>
      <c r="N34" s="174">
        <v>0</v>
      </c>
      <c r="O34" s="100">
        <v>0</v>
      </c>
      <c r="P34" s="101">
        <v>0</v>
      </c>
      <c r="Q34" s="101">
        <v>0</v>
      </c>
      <c r="R34" s="127">
        <v>522.02200000000005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21473.224333333332</v>
      </c>
      <c r="Z34" s="122">
        <v>29</v>
      </c>
      <c r="AA34" s="125">
        <v>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381</v>
      </c>
      <c r="C35" s="96">
        <v>144722</v>
      </c>
      <c r="D35" s="95" t="s">
        <v>344</v>
      </c>
      <c r="E35" s="121">
        <v>32917</v>
      </c>
      <c r="F35" s="100">
        <v>561.76464767827554</v>
      </c>
      <c r="G35" s="117">
        <v>5720.0110000000004</v>
      </c>
      <c r="H35" s="100">
        <v>1110.2839397010384</v>
      </c>
      <c r="I35" s="102">
        <v>11686.403000000002</v>
      </c>
      <c r="J35" s="151">
        <v>0</v>
      </c>
      <c r="K35" s="152">
        <v>0</v>
      </c>
      <c r="L35" s="152">
        <v>0</v>
      </c>
      <c r="M35" s="153">
        <v>3864.0319999999997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21270.446000000004</v>
      </c>
      <c r="Z35" s="122">
        <v>30</v>
      </c>
      <c r="AA35" s="125">
        <v>1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1113</v>
      </c>
      <c r="C36" s="96">
        <v>656360</v>
      </c>
      <c r="D36" s="95" t="s">
        <v>25</v>
      </c>
      <c r="E36" s="121">
        <v>38830</v>
      </c>
      <c r="F36" s="100">
        <v>0</v>
      </c>
      <c r="G36" s="117">
        <v>5720.0129999999999</v>
      </c>
      <c r="H36" s="100">
        <v>0</v>
      </c>
      <c r="I36" s="102">
        <v>11686.401000000002</v>
      </c>
      <c r="J36" s="151">
        <v>0</v>
      </c>
      <c r="K36" s="152">
        <v>0</v>
      </c>
      <c r="L36" s="152">
        <v>0</v>
      </c>
      <c r="M36" s="153">
        <v>3864.0209999999997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21270.435000000001</v>
      </c>
      <c r="Z36" s="122">
        <v>31</v>
      </c>
      <c r="AA36" s="125">
        <v>1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2380</v>
      </c>
      <c r="C37" s="96">
        <v>663121</v>
      </c>
      <c r="D37" s="95" t="s">
        <v>96</v>
      </c>
      <c r="E37" s="121">
        <v>38454</v>
      </c>
      <c r="F37" s="100">
        <v>0</v>
      </c>
      <c r="G37" s="117">
        <v>2860.0320000000002</v>
      </c>
      <c r="H37" s="100">
        <v>694.18450067148422</v>
      </c>
      <c r="I37" s="102">
        <v>2921.6020000000003</v>
      </c>
      <c r="J37" s="151">
        <v>0</v>
      </c>
      <c r="K37" s="152">
        <v>0</v>
      </c>
      <c r="L37" s="152">
        <v>0</v>
      </c>
      <c r="M37" s="153">
        <v>15456.001999999999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21237.635999999999</v>
      </c>
      <c r="Z37" s="122">
        <v>28</v>
      </c>
      <c r="AA37" s="125">
        <v>-3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1338</v>
      </c>
      <c r="C38" s="96">
        <v>666690</v>
      </c>
      <c r="D38" s="95" t="s">
        <v>25</v>
      </c>
      <c r="E38" s="121">
        <v>38374</v>
      </c>
      <c r="F38" s="100">
        <v>0</v>
      </c>
      <c r="G38" s="117">
        <v>5720.0050000000001</v>
      </c>
      <c r="H38" s="100">
        <v>0</v>
      </c>
      <c r="I38" s="102">
        <v>5843.2150000000011</v>
      </c>
      <c r="J38" s="151">
        <v>0</v>
      </c>
      <c r="K38" s="152">
        <v>0</v>
      </c>
      <c r="L38" s="152">
        <v>0</v>
      </c>
      <c r="M38" s="153">
        <v>7728.0059999999994</v>
      </c>
      <c r="N38" s="174">
        <v>0</v>
      </c>
      <c r="O38" s="100">
        <v>0</v>
      </c>
      <c r="P38" s="101">
        <v>0</v>
      </c>
      <c r="Q38" s="101">
        <v>0</v>
      </c>
      <c r="R38" s="127">
        <v>4176.0029999999997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20683.227000000003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973</v>
      </c>
      <c r="C39" s="96">
        <v>639732</v>
      </c>
      <c r="D39" s="95" t="s">
        <v>21</v>
      </c>
      <c r="E39" s="121">
        <v>38042</v>
      </c>
      <c r="F39" s="100">
        <v>0</v>
      </c>
      <c r="G39" s="117">
        <v>5720.01</v>
      </c>
      <c r="H39" s="100">
        <v>0</v>
      </c>
      <c r="I39" s="102">
        <v>5843.2090000000007</v>
      </c>
      <c r="J39" s="151">
        <v>0</v>
      </c>
      <c r="K39" s="152">
        <v>0</v>
      </c>
      <c r="L39" s="152">
        <v>0</v>
      </c>
      <c r="M39" s="153">
        <v>3864.0289999999995</v>
      </c>
      <c r="N39" s="174">
        <v>0</v>
      </c>
      <c r="O39" s="100">
        <v>0</v>
      </c>
      <c r="P39" s="101">
        <v>0</v>
      </c>
      <c r="Q39" s="101">
        <v>0</v>
      </c>
      <c r="R39" s="127">
        <v>2088.0120000000002</v>
      </c>
      <c r="S39" s="117">
        <v>0</v>
      </c>
      <c r="T39" s="101">
        <v>2112.0419999999999</v>
      </c>
      <c r="U39" s="101">
        <v>0</v>
      </c>
      <c r="V39" s="102">
        <v>0</v>
      </c>
      <c r="W39" s="100">
        <v>0</v>
      </c>
      <c r="X39" s="102">
        <v>0</v>
      </c>
      <c r="Y39" s="111">
        <v>16827.266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977</v>
      </c>
      <c r="C40" s="96">
        <v>648910</v>
      </c>
      <c r="D40" s="95" t="s">
        <v>1887</v>
      </c>
      <c r="E40" s="121">
        <v>38224</v>
      </c>
      <c r="F40" s="100">
        <v>0</v>
      </c>
      <c r="G40" s="117">
        <v>2860.029</v>
      </c>
      <c r="H40" s="100">
        <v>0</v>
      </c>
      <c r="I40" s="102">
        <v>5843.2040000000006</v>
      </c>
      <c r="J40" s="151">
        <v>0</v>
      </c>
      <c r="K40" s="152">
        <v>0</v>
      </c>
      <c r="L40" s="152">
        <v>0</v>
      </c>
      <c r="M40" s="153">
        <v>7728.0109999999995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16431.243999999999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296</v>
      </c>
      <c r="C41" s="96">
        <v>649145</v>
      </c>
      <c r="D41" s="95" t="s">
        <v>259</v>
      </c>
      <c r="E41" s="121">
        <v>37620</v>
      </c>
      <c r="F41" s="100">
        <v>1320.5434873434237</v>
      </c>
      <c r="G41" s="117">
        <v>5720.0039999999999</v>
      </c>
      <c r="H41" s="100">
        <v>347.11825033574206</v>
      </c>
      <c r="I41" s="102">
        <v>2921.6120000000005</v>
      </c>
      <c r="J41" s="151">
        <v>0</v>
      </c>
      <c r="K41" s="152">
        <v>0</v>
      </c>
      <c r="L41" s="152">
        <v>0</v>
      </c>
      <c r="M41" s="153">
        <v>7728.003999999999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16369.619999999999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1339</v>
      </c>
      <c r="C42" s="96">
        <v>673294</v>
      </c>
      <c r="D42" s="95" t="s">
        <v>322</v>
      </c>
      <c r="E42" s="121">
        <v>38986</v>
      </c>
      <c r="F42" s="100">
        <v>3301.3387183585592</v>
      </c>
      <c r="G42" s="117">
        <v>5720.0119999999997</v>
      </c>
      <c r="H42" s="100">
        <v>0</v>
      </c>
      <c r="I42" s="102">
        <v>1460.8600000000001</v>
      </c>
      <c r="J42" s="151">
        <v>0</v>
      </c>
      <c r="K42" s="152">
        <v>0</v>
      </c>
      <c r="L42" s="152">
        <v>0</v>
      </c>
      <c r="M42" s="153">
        <v>7728.0009999999993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14908.873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410</v>
      </c>
      <c r="C43" s="96">
        <v>652943</v>
      </c>
      <c r="D43" s="95" t="s">
        <v>96</v>
      </c>
      <c r="E43" s="121">
        <v>37709</v>
      </c>
      <c r="F43" s="100">
        <v>1320.5394873434236</v>
      </c>
      <c r="G43" s="117">
        <v>2860.0230000000001</v>
      </c>
      <c r="H43" s="100">
        <v>1388.3560013429683</v>
      </c>
      <c r="I43" s="102">
        <v>2921.6170000000002</v>
      </c>
      <c r="J43" s="151">
        <v>0</v>
      </c>
      <c r="K43" s="152">
        <v>0</v>
      </c>
      <c r="L43" s="152">
        <v>0</v>
      </c>
      <c r="M43" s="153">
        <v>7728.0029999999988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13509.643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395</v>
      </c>
      <c r="C44" s="96">
        <v>663597</v>
      </c>
      <c r="D44" s="95" t="s">
        <v>148</v>
      </c>
      <c r="E44" s="121">
        <v>36910</v>
      </c>
      <c r="F44" s="100">
        <v>2063.3386989740998</v>
      </c>
      <c r="G44" s="117">
        <v>2860.0309999999999</v>
      </c>
      <c r="H44" s="100">
        <v>694.17950067148422</v>
      </c>
      <c r="I44" s="102">
        <v>5843.206000000001</v>
      </c>
      <c r="J44" s="151">
        <v>0</v>
      </c>
      <c r="K44" s="152">
        <v>0</v>
      </c>
      <c r="L44" s="152">
        <v>0</v>
      </c>
      <c r="M44" s="153">
        <v>3864.0189999999993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12567.256000000001</v>
      </c>
      <c r="Z44" s="122">
        <v>39</v>
      </c>
      <c r="AA44" s="125">
        <v>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394</v>
      </c>
      <c r="C45" s="96">
        <v>642123</v>
      </c>
      <c r="D45" s="95" t="s">
        <v>259</v>
      </c>
      <c r="E45" s="121">
        <v>36441</v>
      </c>
      <c r="F45" s="100">
        <v>2682.3377086663295</v>
      </c>
      <c r="G45" s="117">
        <v>2860.0189999999998</v>
      </c>
      <c r="H45" s="100">
        <v>1388.3600013429684</v>
      </c>
      <c r="I45" s="102">
        <v>5843.2080000000005</v>
      </c>
      <c r="J45" s="151">
        <v>0</v>
      </c>
      <c r="K45" s="152">
        <v>0</v>
      </c>
      <c r="L45" s="152">
        <v>0</v>
      </c>
      <c r="M45" s="153">
        <v>3864.0269999999996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12567.254000000001</v>
      </c>
      <c r="Z45" s="122">
        <v>40</v>
      </c>
      <c r="AA45" s="125">
        <v>1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411</v>
      </c>
      <c r="C46" s="96">
        <v>639772</v>
      </c>
      <c r="D46" s="95" t="s">
        <v>1887</v>
      </c>
      <c r="E46" s="121">
        <v>37002</v>
      </c>
      <c r="F46" s="100">
        <v>2282.1079436929945</v>
      </c>
      <c r="G46" s="117">
        <v>2860.027</v>
      </c>
      <c r="H46" s="100">
        <v>555.14946985051915</v>
      </c>
      <c r="I46" s="102">
        <v>5843.2020000000011</v>
      </c>
      <c r="J46" s="151">
        <v>0</v>
      </c>
      <c r="K46" s="152">
        <v>0</v>
      </c>
      <c r="L46" s="152">
        <v>0</v>
      </c>
      <c r="M46" s="153">
        <v>3864.0169999999994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12567.246000000001</v>
      </c>
      <c r="Z46" s="122">
        <v>41</v>
      </c>
      <c r="AA46" s="125">
        <v>1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2046</v>
      </c>
      <c r="C47" s="96">
        <v>688805</v>
      </c>
      <c r="D47" s="95" t="s">
        <v>345</v>
      </c>
      <c r="E47" s="121">
        <v>39093</v>
      </c>
      <c r="F47" s="100">
        <v>0</v>
      </c>
      <c r="G47" s="117">
        <v>5720.0060000000003</v>
      </c>
      <c r="H47" s="100">
        <v>0</v>
      </c>
      <c r="I47" s="102">
        <v>2921.6310000000003</v>
      </c>
      <c r="J47" s="151">
        <v>0</v>
      </c>
      <c r="K47" s="152">
        <v>0</v>
      </c>
      <c r="L47" s="152">
        <v>0</v>
      </c>
      <c r="M47" s="153">
        <v>3864.0279999999993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12505.665000000001</v>
      </c>
      <c r="Z47" s="122">
        <v>42</v>
      </c>
      <c r="AA47" s="125">
        <v>1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405</v>
      </c>
      <c r="C48" s="96">
        <v>633683</v>
      </c>
      <c r="D48" s="95" t="s">
        <v>2486</v>
      </c>
      <c r="E48" s="121">
        <v>36992</v>
      </c>
      <c r="F48" s="100">
        <v>561.76364767827556</v>
      </c>
      <c r="G48" s="117">
        <v>5720.0020000000004</v>
      </c>
      <c r="H48" s="100">
        <v>555.15146985051911</v>
      </c>
      <c r="I48" s="102">
        <v>2921.6040000000003</v>
      </c>
      <c r="J48" s="151">
        <v>0</v>
      </c>
      <c r="K48" s="152">
        <v>0</v>
      </c>
      <c r="L48" s="152">
        <v>0</v>
      </c>
      <c r="M48" s="153">
        <v>3864.0229999999997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12505.628999999999</v>
      </c>
      <c r="Z48" s="122">
        <v>43</v>
      </c>
      <c r="AA48" s="125">
        <v>1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976</v>
      </c>
      <c r="C49" s="96">
        <v>649881</v>
      </c>
      <c r="D49" s="95" t="s">
        <v>148</v>
      </c>
      <c r="E49" s="121">
        <v>38072</v>
      </c>
      <c r="F49" s="100">
        <v>330.15987183585594</v>
      </c>
      <c r="G49" s="117">
        <v>2860.0279999999998</v>
      </c>
      <c r="H49" s="100">
        <v>347.11725033574209</v>
      </c>
      <c r="I49" s="102">
        <v>0</v>
      </c>
      <c r="J49" s="151">
        <v>0</v>
      </c>
      <c r="K49" s="152">
        <v>0</v>
      </c>
      <c r="L49" s="152">
        <v>0</v>
      </c>
      <c r="M49" s="153">
        <v>7728.0099999999993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10935.155250335742</v>
      </c>
      <c r="Z49" s="122">
        <v>38</v>
      </c>
      <c r="AA49" s="125">
        <v>-5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2047</v>
      </c>
      <c r="C50" s="96">
        <v>627596</v>
      </c>
      <c r="D50" s="95" t="s">
        <v>48</v>
      </c>
      <c r="E50" s="121">
        <v>37496</v>
      </c>
      <c r="F50" s="100">
        <v>0</v>
      </c>
      <c r="G50" s="117">
        <v>0</v>
      </c>
      <c r="H50" s="100">
        <v>1388.3580013429685</v>
      </c>
      <c r="I50" s="102">
        <v>2921.6220000000003</v>
      </c>
      <c r="J50" s="151">
        <v>0</v>
      </c>
      <c r="K50" s="152">
        <v>0</v>
      </c>
      <c r="L50" s="152">
        <v>0</v>
      </c>
      <c r="M50" s="153">
        <v>7728.0019999999995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10649.624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1344</v>
      </c>
      <c r="C51" s="96">
        <v>676771</v>
      </c>
      <c r="D51" s="95" t="s">
        <v>46</v>
      </c>
      <c r="E51" s="121">
        <v>38761</v>
      </c>
      <c r="F51" s="100">
        <v>1320.5424873434238</v>
      </c>
      <c r="G51" s="117">
        <v>5720.0079999999998</v>
      </c>
      <c r="H51" s="100">
        <v>0</v>
      </c>
      <c r="I51" s="102">
        <v>2921.6320000000005</v>
      </c>
      <c r="J51" s="151">
        <v>0</v>
      </c>
      <c r="K51" s="152">
        <v>1024.9999999999998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9666.64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975</v>
      </c>
      <c r="C52" s="96">
        <v>664957</v>
      </c>
      <c r="D52" s="95" t="s">
        <v>48</v>
      </c>
      <c r="E52" s="121">
        <v>38097</v>
      </c>
      <c r="F52" s="100">
        <v>0</v>
      </c>
      <c r="G52" s="117">
        <v>2860.0140000000001</v>
      </c>
      <c r="H52" s="100">
        <v>0</v>
      </c>
      <c r="I52" s="102">
        <v>2921.6290000000004</v>
      </c>
      <c r="J52" s="151">
        <v>0</v>
      </c>
      <c r="K52" s="152">
        <v>0</v>
      </c>
      <c r="L52" s="152">
        <v>0</v>
      </c>
      <c r="M52" s="153">
        <v>3864.0159999999996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9645.6589999999997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1164</v>
      </c>
      <c r="C53" s="96">
        <v>671998</v>
      </c>
      <c r="D53" s="95" t="s">
        <v>152</v>
      </c>
      <c r="E53" s="121">
        <v>38390</v>
      </c>
      <c r="F53" s="100">
        <v>1123.5072953565511</v>
      </c>
      <c r="G53" s="117">
        <v>2860.0239999999999</v>
      </c>
      <c r="H53" s="100">
        <v>277.60173492525956</v>
      </c>
      <c r="I53" s="102">
        <v>2921.6140000000005</v>
      </c>
      <c r="J53" s="151">
        <v>0</v>
      </c>
      <c r="K53" s="152">
        <v>0</v>
      </c>
      <c r="L53" s="152">
        <v>0</v>
      </c>
      <c r="M53" s="153">
        <v>3864.0149999999994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9645.6530000000002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1161</v>
      </c>
      <c r="C54" s="96">
        <v>661988</v>
      </c>
      <c r="D54" s="95" t="s">
        <v>98</v>
      </c>
      <c r="E54" s="121">
        <v>38388</v>
      </c>
      <c r="F54" s="100">
        <v>1123.5052953565512</v>
      </c>
      <c r="G54" s="117">
        <v>2860.0129999999999</v>
      </c>
      <c r="H54" s="100">
        <v>555.15546985051913</v>
      </c>
      <c r="I54" s="102">
        <v>2921.6110000000003</v>
      </c>
      <c r="J54" s="151">
        <v>0</v>
      </c>
      <c r="K54" s="152">
        <v>0</v>
      </c>
      <c r="L54" s="152">
        <v>0</v>
      </c>
      <c r="M54" s="153">
        <v>3864.0179999999996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9645.6419999999998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935</v>
      </c>
      <c r="C55" s="96">
        <v>651418</v>
      </c>
      <c r="D55" s="95" t="s">
        <v>2486</v>
      </c>
      <c r="E55" s="121">
        <v>37438</v>
      </c>
      <c r="F55" s="100">
        <v>561.76564767827551</v>
      </c>
      <c r="G55" s="117">
        <v>5720.0010000000002</v>
      </c>
      <c r="H55" s="100">
        <v>2255.2540962677344</v>
      </c>
      <c r="I55" s="102">
        <v>2921.6300000000006</v>
      </c>
      <c r="J55" s="151">
        <v>6.1304425273707075</v>
      </c>
      <c r="K55" s="152">
        <v>328.00799999999998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8969.639000000001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390</v>
      </c>
      <c r="C56" s="96">
        <v>644021</v>
      </c>
      <c r="D56" s="95" t="s">
        <v>322</v>
      </c>
      <c r="E56" s="121">
        <v>36880</v>
      </c>
      <c r="F56" s="100">
        <v>660.28274367171184</v>
      </c>
      <c r="G56" s="117">
        <v>0</v>
      </c>
      <c r="H56" s="100">
        <v>4338.6031291967765</v>
      </c>
      <c r="I56" s="102">
        <v>2921.6130000000003</v>
      </c>
      <c r="J56" s="151">
        <v>0</v>
      </c>
      <c r="K56" s="152">
        <v>0</v>
      </c>
      <c r="L56" s="152">
        <v>0</v>
      </c>
      <c r="M56" s="153">
        <v>3864.0259999999994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8862.911872868488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2996</v>
      </c>
      <c r="C57" s="96">
        <v>685455</v>
      </c>
      <c r="D57" s="95" t="s">
        <v>98</v>
      </c>
      <c r="E57" s="121">
        <v>39590</v>
      </c>
      <c r="F57" s="100">
        <v>1123.5042953565512</v>
      </c>
      <c r="G57" s="117">
        <v>2860.0149999999999</v>
      </c>
      <c r="H57" s="100">
        <v>1734.8148432828723</v>
      </c>
      <c r="I57" s="102">
        <v>1460.8590000000002</v>
      </c>
      <c r="J57" s="151">
        <v>0</v>
      </c>
      <c r="K57" s="152">
        <v>0</v>
      </c>
      <c r="L57" s="152">
        <v>0</v>
      </c>
      <c r="M57" s="153">
        <v>3864.0249999999996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8458.854843282872</v>
      </c>
      <c r="Z57" s="122">
        <v>52</v>
      </c>
      <c r="AA57" s="125">
        <v>1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279</v>
      </c>
      <c r="C58" s="96">
        <v>649617</v>
      </c>
      <c r="D58" s="95" t="s">
        <v>46</v>
      </c>
      <c r="E58" s="121">
        <v>38230</v>
      </c>
      <c r="F58" s="100">
        <v>660.27374367171183</v>
      </c>
      <c r="G58" s="117">
        <v>1430.059</v>
      </c>
      <c r="H58" s="100">
        <v>2169.3055645983882</v>
      </c>
      <c r="I58" s="102">
        <v>2921.6050000000005</v>
      </c>
      <c r="J58" s="151">
        <v>0</v>
      </c>
      <c r="K58" s="152">
        <v>0</v>
      </c>
      <c r="L58" s="152">
        <v>0</v>
      </c>
      <c r="M58" s="153">
        <v>3864.0219999999995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8215.6859999999997</v>
      </c>
      <c r="Z58" s="122">
        <v>51</v>
      </c>
      <c r="AA58" s="125">
        <v>-1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418</v>
      </c>
      <c r="C59" s="96">
        <v>664621</v>
      </c>
      <c r="D59" s="95" t="s">
        <v>325</v>
      </c>
      <c r="E59" s="121">
        <v>37990</v>
      </c>
      <c r="F59" s="100">
        <v>0</v>
      </c>
      <c r="G59" s="117">
        <v>0</v>
      </c>
      <c r="H59" s="100">
        <v>0</v>
      </c>
      <c r="I59" s="102">
        <v>2921.6210000000005</v>
      </c>
      <c r="J59" s="151">
        <v>0</v>
      </c>
      <c r="K59" s="152">
        <v>0</v>
      </c>
      <c r="L59" s="152">
        <v>0</v>
      </c>
      <c r="M59" s="153">
        <v>3864.0199999999995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6785.6409999999996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419</v>
      </c>
      <c r="C60" s="96">
        <v>640480</v>
      </c>
      <c r="D60" s="95" t="s">
        <v>48</v>
      </c>
      <c r="E60" s="121">
        <v>37623</v>
      </c>
      <c r="F60" s="100">
        <v>0</v>
      </c>
      <c r="G60" s="117">
        <v>0</v>
      </c>
      <c r="H60" s="100">
        <v>2169.3025645983885</v>
      </c>
      <c r="I60" s="102">
        <v>2921.6030000000005</v>
      </c>
      <c r="J60" s="151">
        <v>0</v>
      </c>
      <c r="K60" s="152">
        <v>0</v>
      </c>
      <c r="L60" s="152">
        <v>0</v>
      </c>
      <c r="M60" s="153">
        <v>3864.0299999999997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6785.6329999999998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1167</v>
      </c>
      <c r="C61" s="96">
        <v>668055</v>
      </c>
      <c r="D61" s="95" t="s">
        <v>98</v>
      </c>
      <c r="E61" s="121">
        <v>38695</v>
      </c>
      <c r="F61" s="100">
        <v>1123.5012953565511</v>
      </c>
      <c r="G61" s="117">
        <v>2860.0259999999998</v>
      </c>
      <c r="H61" s="100">
        <v>555.15446985051915</v>
      </c>
      <c r="I61" s="102">
        <v>2921.6190000000001</v>
      </c>
      <c r="J61" s="151">
        <v>4.9805824509175229</v>
      </c>
      <c r="K61" s="152">
        <v>666.25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6447.8950000000004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3755</v>
      </c>
      <c r="C62" s="96">
        <v>696922</v>
      </c>
      <c r="D62" s="95" t="s">
        <v>1218</v>
      </c>
      <c r="E62" s="121">
        <v>37800</v>
      </c>
      <c r="F62" s="100">
        <v>561.75964767827554</v>
      </c>
      <c r="G62" s="117">
        <v>2860.0079999999998</v>
      </c>
      <c r="H62" s="100">
        <v>555.15046985051913</v>
      </c>
      <c r="I62" s="102">
        <v>2921.6090000000004</v>
      </c>
      <c r="J62" s="151">
        <v>0</v>
      </c>
      <c r="K62" s="152">
        <v>328.00299999999999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6109.62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2054</v>
      </c>
      <c r="C63" s="96">
        <v>668385</v>
      </c>
      <c r="D63" s="95" t="s">
        <v>148</v>
      </c>
      <c r="E63" s="121">
        <v>38292</v>
      </c>
      <c r="F63" s="100">
        <v>330.1638718358559</v>
      </c>
      <c r="G63" s="117">
        <v>2860.0039999999999</v>
      </c>
      <c r="H63" s="100">
        <v>694.19150067148416</v>
      </c>
      <c r="I63" s="102">
        <v>2921.6080000000002</v>
      </c>
      <c r="J63" s="151">
        <v>2.8254429002419963</v>
      </c>
      <c r="K63" s="152">
        <v>328.005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6109.6170000000002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2451</v>
      </c>
      <c r="C64" s="96">
        <v>668041</v>
      </c>
      <c r="D64" s="95" t="s">
        <v>131</v>
      </c>
      <c r="E64" s="121">
        <v>38997</v>
      </c>
      <c r="F64" s="100">
        <v>330.15587183585592</v>
      </c>
      <c r="G64" s="117">
        <v>2860.0250000000001</v>
      </c>
      <c r="H64" s="100">
        <v>694.17750067148415</v>
      </c>
      <c r="I64" s="102">
        <v>2921.6260000000002</v>
      </c>
      <c r="J64" s="151">
        <v>3.0499714066520935</v>
      </c>
      <c r="K64" s="152">
        <v>164.011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5945.6620000000003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2050</v>
      </c>
      <c r="C65" s="96">
        <v>682066</v>
      </c>
      <c r="D65" s="95" t="s">
        <v>48</v>
      </c>
      <c r="E65" s="121">
        <v>39182</v>
      </c>
      <c r="F65" s="100">
        <v>660.28174367171187</v>
      </c>
      <c r="G65" s="117">
        <v>2860.0219999999999</v>
      </c>
      <c r="H65" s="100">
        <v>2169.3045645983884</v>
      </c>
      <c r="I65" s="102">
        <v>2921.6200000000003</v>
      </c>
      <c r="J65" s="151">
        <v>5.7229308911165546</v>
      </c>
      <c r="K65" s="152">
        <v>164.01300000000001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5945.6549999999997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3017</v>
      </c>
      <c r="C66" s="96">
        <v>686630</v>
      </c>
      <c r="D66" s="95" t="s">
        <v>46</v>
      </c>
      <c r="E66" s="121">
        <v>39667</v>
      </c>
      <c r="F66" s="100">
        <v>0</v>
      </c>
      <c r="G66" s="117">
        <v>5720.0140000000001</v>
      </c>
      <c r="H66" s="100">
        <v>0</v>
      </c>
      <c r="I66" s="102">
        <v>0</v>
      </c>
      <c r="J66" s="151">
        <v>8.8045090632562388</v>
      </c>
      <c r="K66" s="152">
        <v>164.00899999999999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5884.0230000000001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2077</v>
      </c>
      <c r="C67" s="96">
        <v>658678</v>
      </c>
      <c r="D67" s="95" t="s">
        <v>46</v>
      </c>
      <c r="E67" s="121">
        <v>37910</v>
      </c>
      <c r="F67" s="100">
        <v>0</v>
      </c>
      <c r="G67" s="117">
        <v>0</v>
      </c>
      <c r="H67" s="100">
        <v>0</v>
      </c>
      <c r="I67" s="102">
        <v>5843.2010000000009</v>
      </c>
      <c r="J67" s="151">
        <v>0</v>
      </c>
      <c r="K67" s="152">
        <v>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5843.2010000000009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984</v>
      </c>
      <c r="C68" s="96">
        <v>661180</v>
      </c>
      <c r="D68" s="95" t="s">
        <v>368</v>
      </c>
      <c r="E68" s="121">
        <v>38349</v>
      </c>
      <c r="F68" s="100">
        <v>561.76064767827552</v>
      </c>
      <c r="G68" s="117">
        <v>2860.0010000000002</v>
      </c>
      <c r="H68" s="100">
        <v>1734.8138432828723</v>
      </c>
      <c r="I68" s="102">
        <v>2921.6260000000002</v>
      </c>
      <c r="J68" s="151">
        <v>0</v>
      </c>
      <c r="K68" s="152">
        <v>41.006999999999998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5822.634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1189</v>
      </c>
      <c r="C69" s="96">
        <v>669447</v>
      </c>
      <c r="D69" s="95" t="s">
        <v>355</v>
      </c>
      <c r="E69" s="121">
        <v>38428</v>
      </c>
      <c r="F69" s="100">
        <v>330.15787183585593</v>
      </c>
      <c r="G69" s="117">
        <v>2860.0059999999999</v>
      </c>
      <c r="H69" s="100">
        <v>347.1142503357421</v>
      </c>
      <c r="I69" s="102">
        <v>2921.6010000000006</v>
      </c>
      <c r="J69" s="151">
        <v>3.9649628286477214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5785.5719628286479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3021</v>
      </c>
      <c r="C70" s="96">
        <v>675762</v>
      </c>
      <c r="D70" s="95" t="s">
        <v>48</v>
      </c>
      <c r="E70" s="121">
        <v>39450</v>
      </c>
      <c r="F70" s="100">
        <v>1320.5374873434237</v>
      </c>
      <c r="G70" s="117">
        <v>2860.01</v>
      </c>
      <c r="H70" s="100">
        <v>2169.3035645983882</v>
      </c>
      <c r="I70" s="102">
        <v>730.40000000000009</v>
      </c>
      <c r="J70" s="151">
        <v>2.8194429002419961</v>
      </c>
      <c r="K70" s="152">
        <v>82.027000000000001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5111.3405645983885</v>
      </c>
      <c r="Z70" s="122">
        <v>72</v>
      </c>
      <c r="AA70" s="125">
        <v>8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1168</v>
      </c>
      <c r="C71" s="96">
        <v>686060</v>
      </c>
      <c r="D71" s="95" t="s">
        <v>98</v>
      </c>
      <c r="E71" s="121">
        <v>38540</v>
      </c>
      <c r="F71" s="100">
        <v>1755.4716489946111</v>
      </c>
      <c r="G71" s="117">
        <v>0</v>
      </c>
      <c r="H71" s="100">
        <v>2775.6973492525963</v>
      </c>
      <c r="I71" s="102">
        <v>0</v>
      </c>
      <c r="J71" s="151">
        <v>0</v>
      </c>
      <c r="K71" s="152">
        <v>328.00599999999997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4859.1749982472074</v>
      </c>
      <c r="Z71" s="122">
        <v>80</v>
      </c>
      <c r="AA71" s="125">
        <v>15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2033</v>
      </c>
      <c r="C72" s="96">
        <v>660792</v>
      </c>
      <c r="D72" s="95" t="s">
        <v>98</v>
      </c>
      <c r="E72" s="121">
        <v>39089</v>
      </c>
      <c r="F72" s="100">
        <v>2282.1079436929945</v>
      </c>
      <c r="G72" s="117">
        <v>2860.0050000000001</v>
      </c>
      <c r="H72" s="100">
        <v>1734.8128432828723</v>
      </c>
      <c r="I72" s="102">
        <v>0</v>
      </c>
      <c r="J72" s="151">
        <v>3.2373785930963899</v>
      </c>
      <c r="K72" s="152">
        <v>164.005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4758.8228432828728</v>
      </c>
      <c r="Z72" s="122">
        <v>77</v>
      </c>
      <c r="AA72" s="125">
        <v>11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974</v>
      </c>
      <c r="C73" s="96">
        <v>661608</v>
      </c>
      <c r="D73" s="95" t="s">
        <v>148</v>
      </c>
      <c r="E73" s="121">
        <v>38249</v>
      </c>
      <c r="F73" s="100">
        <v>0</v>
      </c>
      <c r="G73" s="117">
        <v>0</v>
      </c>
      <c r="H73" s="100">
        <v>0</v>
      </c>
      <c r="I73" s="102">
        <v>730.41200000000003</v>
      </c>
      <c r="J73" s="151">
        <v>0</v>
      </c>
      <c r="K73" s="152">
        <v>0</v>
      </c>
      <c r="L73" s="152">
        <v>0</v>
      </c>
      <c r="M73" s="153">
        <v>3864.0239999999994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4594.4359999999997</v>
      </c>
      <c r="Z73" s="122">
        <v>64</v>
      </c>
      <c r="AA73" s="125">
        <v>-3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2048</v>
      </c>
      <c r="C74" s="96">
        <v>690997</v>
      </c>
      <c r="D74" s="95" t="s">
        <v>46</v>
      </c>
      <c r="E74" s="121">
        <v>39142</v>
      </c>
      <c r="F74" s="100">
        <v>1320.5364873434237</v>
      </c>
      <c r="G74" s="117">
        <v>2860.0160000000001</v>
      </c>
      <c r="H74" s="100">
        <v>0</v>
      </c>
      <c r="I74" s="102">
        <v>730.40400000000011</v>
      </c>
      <c r="J74" s="151">
        <v>7.0436072506049907</v>
      </c>
      <c r="K74" s="152">
        <v>820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4410.42</v>
      </c>
      <c r="Z74" s="122">
        <v>66</v>
      </c>
      <c r="AA74" s="125">
        <v>-2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3019</v>
      </c>
      <c r="C75" s="96">
        <v>666608</v>
      </c>
      <c r="D75" s="95" t="s">
        <v>46</v>
      </c>
      <c r="E75" s="121">
        <v>39726</v>
      </c>
      <c r="F75" s="100">
        <v>330.16587183585591</v>
      </c>
      <c r="G75" s="117">
        <v>2860.0030000000002</v>
      </c>
      <c r="H75" s="100">
        <v>1388.3540013429683</v>
      </c>
      <c r="I75" s="102">
        <v>0</v>
      </c>
      <c r="J75" s="151">
        <v>1.415721450120998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4249.77272279309</v>
      </c>
      <c r="Z75" s="122">
        <v>86</v>
      </c>
      <c r="AA75" s="125">
        <v>17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2070</v>
      </c>
      <c r="C76" s="96">
        <v>678391</v>
      </c>
      <c r="D76" s="95" t="s">
        <v>48</v>
      </c>
      <c r="E76" s="121">
        <v>39377</v>
      </c>
      <c r="F76" s="100">
        <v>1320.5424873434238</v>
      </c>
      <c r="G76" s="117">
        <v>715.01599999999996</v>
      </c>
      <c r="H76" s="100">
        <v>694.19050067148419</v>
      </c>
      <c r="I76" s="102">
        <v>2921.6270000000004</v>
      </c>
      <c r="J76" s="151">
        <v>0</v>
      </c>
      <c r="K76" s="152">
        <v>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4242.1694873434244</v>
      </c>
      <c r="Z76" s="122">
        <v>67</v>
      </c>
      <c r="AA76" s="125">
        <v>-3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2997</v>
      </c>
      <c r="C77" s="96">
        <v>678941</v>
      </c>
      <c r="D77" s="95" t="s">
        <v>342</v>
      </c>
      <c r="E77" s="121">
        <v>39548</v>
      </c>
      <c r="F77" s="100">
        <v>1123.5062953565512</v>
      </c>
      <c r="G77" s="117">
        <v>715.00800000000004</v>
      </c>
      <c r="H77" s="100">
        <v>1110.2869397010384</v>
      </c>
      <c r="I77" s="102">
        <v>2921.6100000000006</v>
      </c>
      <c r="J77" s="151">
        <v>0</v>
      </c>
      <c r="K77" s="152">
        <v>164.012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4209.1282953565515</v>
      </c>
      <c r="Z77" s="122">
        <v>68</v>
      </c>
      <c r="AA77" s="125">
        <v>-3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2149</v>
      </c>
      <c r="C78" s="96">
        <v>680095</v>
      </c>
      <c r="D78" s="95" t="s">
        <v>349</v>
      </c>
      <c r="E78" s="121">
        <v>39191</v>
      </c>
      <c r="F78" s="100">
        <v>1123.503295356551</v>
      </c>
      <c r="G78" s="117">
        <v>715.01199999999994</v>
      </c>
      <c r="H78" s="100">
        <v>555.14846985051918</v>
      </c>
      <c r="I78" s="102">
        <v>2921.6160000000004</v>
      </c>
      <c r="J78" s="151">
        <v>0</v>
      </c>
      <c r="K78" s="152">
        <v>82.028000000000006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4127.1472953565517</v>
      </c>
      <c r="Z78" s="122">
        <v>69</v>
      </c>
      <c r="AA78" s="125">
        <v>-3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1355</v>
      </c>
      <c r="C79" s="96">
        <v>670678</v>
      </c>
      <c r="D79" s="95" t="s">
        <v>98</v>
      </c>
      <c r="E79" s="121">
        <v>38839</v>
      </c>
      <c r="F79" s="100">
        <v>561.75364767827557</v>
      </c>
      <c r="G79" s="117">
        <v>2860.0169999999998</v>
      </c>
      <c r="H79" s="100">
        <v>555.14646985051911</v>
      </c>
      <c r="I79" s="102">
        <v>730.40100000000007</v>
      </c>
      <c r="J79" s="151">
        <v>3.9844659607340183</v>
      </c>
      <c r="K79" s="152">
        <v>512.50299999999993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4102.9209999999994</v>
      </c>
      <c r="Z79" s="122">
        <v>65</v>
      </c>
      <c r="AA79" s="125">
        <v>-8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2057</v>
      </c>
      <c r="C80" s="96">
        <v>678001</v>
      </c>
      <c r="D80" s="95" t="s">
        <v>322</v>
      </c>
      <c r="E80" s="121">
        <v>39360</v>
      </c>
      <c r="F80" s="100">
        <v>0</v>
      </c>
      <c r="G80" s="117">
        <v>2860.0210000000002</v>
      </c>
      <c r="H80" s="100">
        <v>347.11525033574208</v>
      </c>
      <c r="I80" s="102">
        <v>0</v>
      </c>
      <c r="J80" s="151">
        <v>4.8799542506433493</v>
      </c>
      <c r="K80" s="152">
        <v>512.50099999999986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3719.637250335742</v>
      </c>
      <c r="Z80" s="122">
        <v>71</v>
      </c>
      <c r="AA80" s="125">
        <v>-3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1346</v>
      </c>
      <c r="C81" s="96">
        <v>662956</v>
      </c>
      <c r="D81" s="95" t="s">
        <v>148</v>
      </c>
      <c r="E81" s="121">
        <v>38786</v>
      </c>
      <c r="F81" s="100">
        <v>660.28374367171182</v>
      </c>
      <c r="G81" s="117">
        <v>715.01300000000003</v>
      </c>
      <c r="H81" s="100">
        <v>694.18650067148417</v>
      </c>
      <c r="I81" s="102">
        <v>2921.6240000000003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3636.6370000000002</v>
      </c>
      <c r="Z81" s="122">
        <v>73</v>
      </c>
      <c r="AA81" s="125">
        <v>-2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2066</v>
      </c>
      <c r="C82" s="96">
        <v>656362</v>
      </c>
      <c r="D82" s="95" t="s">
        <v>148</v>
      </c>
      <c r="E82" s="121">
        <v>39359</v>
      </c>
      <c r="F82" s="100">
        <v>660.26974367171181</v>
      </c>
      <c r="G82" s="117">
        <v>2860.002</v>
      </c>
      <c r="H82" s="100">
        <v>347.11925033574209</v>
      </c>
      <c r="I82" s="102">
        <v>730.40500000000009</v>
      </c>
      <c r="J82" s="151">
        <v>1.4147214501209981</v>
      </c>
      <c r="K82" s="152">
        <v>0</v>
      </c>
      <c r="L82" s="152">
        <v>4.8119999999999994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3595.2190000000001</v>
      </c>
      <c r="Z82" s="122">
        <v>74</v>
      </c>
      <c r="AA82" s="125">
        <v>-2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2104</v>
      </c>
      <c r="C83" s="96">
        <v>664305</v>
      </c>
      <c r="D83" s="95" t="s">
        <v>355</v>
      </c>
      <c r="E83" s="121">
        <v>38460</v>
      </c>
      <c r="F83" s="100">
        <v>660.27174367171187</v>
      </c>
      <c r="G83" s="117">
        <v>2860.009</v>
      </c>
      <c r="H83" s="100">
        <v>347.11225033574209</v>
      </c>
      <c r="I83" s="102">
        <v>0</v>
      </c>
      <c r="J83" s="151">
        <v>4.8799542506433493</v>
      </c>
      <c r="K83" s="152">
        <v>164.00299999999999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3371.1242503357421</v>
      </c>
      <c r="Z83" s="122">
        <v>76</v>
      </c>
      <c r="AA83" s="125">
        <v>-1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1345</v>
      </c>
      <c r="C84" s="96">
        <v>674532</v>
      </c>
      <c r="D84" s="95" t="s">
        <v>972</v>
      </c>
      <c r="E84" s="121">
        <v>38748</v>
      </c>
      <c r="F84" s="100">
        <v>330.14787183585594</v>
      </c>
      <c r="G84" s="117">
        <v>0</v>
      </c>
      <c r="H84" s="100">
        <v>1388.3570013429683</v>
      </c>
      <c r="I84" s="102">
        <v>2921.6150000000002</v>
      </c>
      <c r="J84" s="151">
        <v>1.4247214501209982</v>
      </c>
      <c r="K84" s="152">
        <v>0</v>
      </c>
      <c r="L84" s="152">
        <v>30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3281.762871835856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2039</v>
      </c>
      <c r="C85" s="96">
        <v>683669</v>
      </c>
      <c r="D85" s="95" t="s">
        <v>336</v>
      </c>
      <c r="E85" s="121">
        <v>39398</v>
      </c>
      <c r="F85" s="100">
        <v>2808.7482383913775</v>
      </c>
      <c r="G85" s="117">
        <v>2860.02</v>
      </c>
      <c r="H85" s="100">
        <v>277.58673492525958</v>
      </c>
      <c r="I85" s="102">
        <v>0</v>
      </c>
      <c r="J85" s="151">
        <v>3.4337585346699333</v>
      </c>
      <c r="K85" s="152">
        <v>82.028999999999996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3219.6357349252594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1341</v>
      </c>
      <c r="C86" s="96">
        <v>680051</v>
      </c>
      <c r="D86" s="95" t="s">
        <v>325</v>
      </c>
      <c r="E86" s="121">
        <v>38890</v>
      </c>
      <c r="F86" s="100">
        <v>561.75364767827557</v>
      </c>
      <c r="G86" s="117">
        <v>2860.011</v>
      </c>
      <c r="H86" s="100">
        <v>277.57973492525957</v>
      </c>
      <c r="I86" s="102">
        <v>0</v>
      </c>
      <c r="J86" s="151">
        <v>5.270953019752131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3142.8616879450115</v>
      </c>
      <c r="Z86" s="122">
        <v>85</v>
      </c>
      <c r="AA86" s="125">
        <v>5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2032</v>
      </c>
      <c r="C87" s="96">
        <v>658292</v>
      </c>
      <c r="D87" s="95" t="s">
        <v>98</v>
      </c>
      <c r="E87" s="121">
        <v>39275</v>
      </c>
      <c r="F87" s="100">
        <v>1755.4696489946111</v>
      </c>
      <c r="G87" s="117">
        <v>1430.0630000000001</v>
      </c>
      <c r="H87" s="100">
        <v>1110.2809397010383</v>
      </c>
      <c r="I87" s="102">
        <v>0</v>
      </c>
      <c r="J87" s="151">
        <v>0</v>
      </c>
      <c r="K87" s="152">
        <v>164.00399999999999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3029.7545886956495</v>
      </c>
      <c r="Z87" s="122">
        <v>88</v>
      </c>
      <c r="AA87" s="125">
        <v>7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2049</v>
      </c>
      <c r="C88" s="96">
        <v>670335</v>
      </c>
      <c r="D88" s="95" t="s">
        <v>46</v>
      </c>
      <c r="E88" s="121">
        <v>39149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164.01599999999999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2984.1080339779046</v>
      </c>
      <c r="Z88" s="122">
        <v>247</v>
      </c>
      <c r="AA88" s="125">
        <v>165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1190</v>
      </c>
      <c r="C89" s="96">
        <v>683299</v>
      </c>
      <c r="D89" s="95" t="s">
        <v>259</v>
      </c>
      <c r="E89" s="121">
        <v>38930</v>
      </c>
      <c r="F89" s="100">
        <v>1320.5404873434238</v>
      </c>
      <c r="G89" s="117">
        <v>1430.06</v>
      </c>
      <c r="H89" s="100">
        <v>1388.3610013429684</v>
      </c>
      <c r="I89" s="102">
        <v>0</v>
      </c>
      <c r="J89" s="151">
        <v>6.0999428133041871</v>
      </c>
      <c r="K89" s="152">
        <v>164.01499999999999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2982.4360013429682</v>
      </c>
      <c r="Z89" s="122">
        <v>94</v>
      </c>
      <c r="AA89" s="125">
        <v>11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3006</v>
      </c>
      <c r="C90" s="96">
        <v>689515</v>
      </c>
      <c r="D90" s="95" t="s">
        <v>349</v>
      </c>
      <c r="E90" s="121">
        <v>39625</v>
      </c>
      <c r="F90" s="100">
        <v>1755.4686489946112</v>
      </c>
      <c r="G90" s="117">
        <v>1430.0509999999999</v>
      </c>
      <c r="H90" s="100">
        <v>1110.2829397010382</v>
      </c>
      <c r="I90" s="102">
        <v>0</v>
      </c>
      <c r="J90" s="151">
        <v>3.5238036253024956</v>
      </c>
      <c r="K90" s="152">
        <v>82.03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2947.7815886956496</v>
      </c>
      <c r="Z90" s="122">
        <v>91</v>
      </c>
      <c r="AA90" s="125">
        <v>7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294</v>
      </c>
      <c r="C91" s="96">
        <v>628778</v>
      </c>
      <c r="D91" s="95" t="s">
        <v>148</v>
      </c>
      <c r="E91" s="121">
        <v>37418</v>
      </c>
      <c r="F91" s="100">
        <v>0</v>
      </c>
      <c r="G91" s="117">
        <v>0</v>
      </c>
      <c r="H91" s="100">
        <v>0</v>
      </c>
      <c r="I91" s="102">
        <v>2921.6070000000004</v>
      </c>
      <c r="J91" s="151">
        <v>2.8214429002419963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2924.4284429002423</v>
      </c>
      <c r="Z91" s="122">
        <v>82</v>
      </c>
      <c r="AA91" s="125">
        <v>-3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2030</v>
      </c>
      <c r="C92" s="96">
        <v>635071</v>
      </c>
      <c r="D92" s="95" t="s">
        <v>368</v>
      </c>
      <c r="E92" s="121">
        <v>36742</v>
      </c>
      <c r="F92" s="100">
        <v>0</v>
      </c>
      <c r="G92" s="117">
        <v>0</v>
      </c>
      <c r="H92" s="100">
        <v>277.60073492525959</v>
      </c>
      <c r="I92" s="102">
        <v>2921.6230000000005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2921.6230000000005</v>
      </c>
      <c r="Z92" s="122">
        <v>83</v>
      </c>
      <c r="AA92" s="125">
        <v>-3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391</v>
      </c>
      <c r="C93" s="96">
        <v>653775</v>
      </c>
      <c r="D93" s="95" t="s">
        <v>96</v>
      </c>
      <c r="E93" s="121">
        <v>37455</v>
      </c>
      <c r="F93" s="100">
        <v>0</v>
      </c>
      <c r="G93" s="117">
        <v>0</v>
      </c>
      <c r="H93" s="100">
        <v>347.12025033574207</v>
      </c>
      <c r="I93" s="102">
        <v>2921.6180000000004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2921.6180000000004</v>
      </c>
      <c r="Z93" s="122">
        <v>84</v>
      </c>
      <c r="AA93" s="125">
        <v>-3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2053</v>
      </c>
      <c r="C94" s="96">
        <v>688803</v>
      </c>
      <c r="D94" s="95" t="s">
        <v>322</v>
      </c>
      <c r="E94" s="121">
        <v>39266</v>
      </c>
      <c r="F94" s="100">
        <v>330.15687183585595</v>
      </c>
      <c r="G94" s="117">
        <v>2860.0120000000002</v>
      </c>
      <c r="H94" s="100">
        <v>0</v>
      </c>
      <c r="I94" s="102">
        <v>0</v>
      </c>
      <c r="J94" s="151">
        <v>3.0529714066520937</v>
      </c>
      <c r="K94" s="152">
        <v>0</v>
      </c>
      <c r="L94" s="152">
        <v>9.6050000000000004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2869.6170000000002</v>
      </c>
      <c r="Z94" s="122">
        <v>81</v>
      </c>
      <c r="AA94" s="125">
        <v>-7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2078</v>
      </c>
      <c r="C95" s="96">
        <v>670325</v>
      </c>
      <c r="D95" s="95" t="s">
        <v>46</v>
      </c>
      <c r="E95" s="121">
        <v>38947</v>
      </c>
      <c r="F95" s="100">
        <v>2063.3376989741</v>
      </c>
      <c r="G95" s="117">
        <v>2860.0070000000001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2860.0070000000001</v>
      </c>
      <c r="Z95" s="122">
        <v>87</v>
      </c>
      <c r="AA95" s="125">
        <v>-2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4426</v>
      </c>
      <c r="C96" s="96">
        <v>720756</v>
      </c>
      <c r="D96" s="95" t="s">
        <v>344</v>
      </c>
      <c r="E96" s="121">
        <v>37648</v>
      </c>
      <c r="F96" s="100">
        <v>1123.502295356551</v>
      </c>
      <c r="G96" s="117">
        <v>0</v>
      </c>
      <c r="H96" s="100">
        <v>1734.8118432828724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2858.3141386394236</v>
      </c>
      <c r="Z96" s="122">
        <v>114</v>
      </c>
      <c r="AA96" s="125">
        <v>24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2160</v>
      </c>
      <c r="C97" s="96">
        <v>656084</v>
      </c>
      <c r="D97" s="95" t="s">
        <v>148</v>
      </c>
      <c r="E97" s="121">
        <v>39279</v>
      </c>
      <c r="F97" s="100">
        <v>1320.5384873434236</v>
      </c>
      <c r="G97" s="117">
        <v>715.00900000000001</v>
      </c>
      <c r="H97" s="100">
        <v>173.60412516787105</v>
      </c>
      <c r="I97" s="102">
        <v>1460.8580000000002</v>
      </c>
      <c r="J97" s="151">
        <v>4.4032545316281198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2785.799741875052</v>
      </c>
      <c r="Z97" s="122">
        <v>75</v>
      </c>
      <c r="AA97" s="125">
        <v>-16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1336</v>
      </c>
      <c r="C98" s="96">
        <v>649843</v>
      </c>
      <c r="D98" s="95" t="s">
        <v>1224</v>
      </c>
      <c r="E98" s="121">
        <v>38732</v>
      </c>
      <c r="F98" s="100">
        <v>330.16187183585595</v>
      </c>
      <c r="G98" s="117">
        <v>1430.0519999999999</v>
      </c>
      <c r="H98" s="100">
        <v>694.1805006714842</v>
      </c>
      <c r="I98" s="102">
        <v>0</v>
      </c>
      <c r="J98" s="151">
        <v>3.7271266235824418</v>
      </c>
      <c r="K98" s="152">
        <v>328.00200000000001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2452.2345006714841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3359</v>
      </c>
      <c r="C99" s="96">
        <v>698327</v>
      </c>
      <c r="D99" s="95" t="s">
        <v>148</v>
      </c>
      <c r="E99" s="121">
        <v>39715</v>
      </c>
      <c r="F99" s="100">
        <v>660.2707436717119</v>
      </c>
      <c r="G99" s="117">
        <v>715</v>
      </c>
      <c r="H99" s="100">
        <v>1388.3550013429683</v>
      </c>
      <c r="I99" s="102">
        <v>1460.8540000000003</v>
      </c>
      <c r="J99" s="151">
        <v>1.423721450120998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2177.2777214501211</v>
      </c>
      <c r="Z99" s="122">
        <v>89</v>
      </c>
      <c r="AA99" s="125">
        <v>-4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1354</v>
      </c>
      <c r="C100" s="96">
        <v>668561</v>
      </c>
      <c r="D100" s="95" t="s">
        <v>355</v>
      </c>
      <c r="E100" s="121">
        <v>39043</v>
      </c>
      <c r="F100" s="100">
        <v>660.27574367171189</v>
      </c>
      <c r="G100" s="117">
        <v>1430.0609999999999</v>
      </c>
      <c r="H100" s="100">
        <v>694.18350067148413</v>
      </c>
      <c r="I100" s="102">
        <v>730.41000000000008</v>
      </c>
      <c r="J100" s="151">
        <v>6.0999428133041871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2166.5709428133041</v>
      </c>
      <c r="Z100" s="122">
        <v>90</v>
      </c>
      <c r="AA100" s="125">
        <v>-4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4430</v>
      </c>
      <c r="C101" s="96">
        <v>685591</v>
      </c>
      <c r="D101" s="95" t="s">
        <v>342</v>
      </c>
      <c r="E101" s="121">
        <v>40087</v>
      </c>
      <c r="F101" s="100">
        <v>561.75064767827553</v>
      </c>
      <c r="G101" s="117">
        <v>1430.0619999999999</v>
      </c>
      <c r="H101" s="100">
        <v>555.15346985051917</v>
      </c>
      <c r="I101" s="102">
        <v>0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1985.2154698505192</v>
      </c>
      <c r="Z101" s="122">
        <v>110</v>
      </c>
      <c r="AA101" s="125">
        <v>15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2151</v>
      </c>
      <c r="C102" s="96">
        <v>656821</v>
      </c>
      <c r="D102" s="95" t="s">
        <v>413</v>
      </c>
      <c r="E102" s="121">
        <v>38347</v>
      </c>
      <c r="F102" s="100">
        <v>1123.5002953565511</v>
      </c>
      <c r="G102" s="117">
        <v>1430.0530000000001</v>
      </c>
      <c r="H102" s="100">
        <v>555.1524698505192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1985.2054698505194</v>
      </c>
      <c r="Z102" s="122">
        <v>111</v>
      </c>
      <c r="AA102" s="125">
        <v>15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4428</v>
      </c>
      <c r="C103" s="96">
        <v>674089</v>
      </c>
      <c r="D103" s="95" t="s">
        <v>1887</v>
      </c>
      <c r="E103" s="121">
        <v>39840</v>
      </c>
      <c r="F103" s="100">
        <v>561.75864767827557</v>
      </c>
      <c r="G103" s="117">
        <v>1430.0640000000001</v>
      </c>
      <c r="H103" s="100">
        <v>555.14046985051914</v>
      </c>
      <c r="I103" s="102">
        <v>0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1985.2044698505192</v>
      </c>
      <c r="Z103" s="122">
        <v>109</v>
      </c>
      <c r="AA103" s="125">
        <v>12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1335</v>
      </c>
      <c r="C104" s="96">
        <v>667152</v>
      </c>
      <c r="D104" s="95" t="s">
        <v>351</v>
      </c>
      <c r="E104" s="121">
        <v>39012</v>
      </c>
      <c r="F104" s="100">
        <v>330.14487183585595</v>
      </c>
      <c r="G104" s="117">
        <v>0</v>
      </c>
      <c r="H104" s="100">
        <v>347.11325033574207</v>
      </c>
      <c r="I104" s="102">
        <v>1460.8610000000001</v>
      </c>
      <c r="J104" s="151">
        <v>4.6589082794780525</v>
      </c>
      <c r="K104" s="152">
        <v>164.01400000000001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1955.0198718358561</v>
      </c>
      <c r="Z104" s="122">
        <v>93</v>
      </c>
      <c r="AA104" s="125">
        <v>-5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412</v>
      </c>
      <c r="C105" s="96">
        <v>662351</v>
      </c>
      <c r="D105" s="95" t="s">
        <v>1887</v>
      </c>
      <c r="E105" s="121">
        <v>37450</v>
      </c>
      <c r="F105" s="100">
        <v>1755.4706489946111</v>
      </c>
      <c r="G105" s="117">
        <v>715.01499999999999</v>
      </c>
      <c r="H105" s="100">
        <v>0</v>
      </c>
      <c r="I105" s="102">
        <v>0</v>
      </c>
      <c r="J105" s="151">
        <v>0</v>
      </c>
      <c r="K105" s="152">
        <v>164.00700000000001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1919.4776489946112</v>
      </c>
      <c r="Z105" s="122">
        <v>95</v>
      </c>
      <c r="AA105" s="125">
        <v>-4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1353</v>
      </c>
      <c r="C106" s="96">
        <v>656110</v>
      </c>
      <c r="D106" s="95" t="s">
        <v>413</v>
      </c>
      <c r="E106" s="121">
        <v>38527</v>
      </c>
      <c r="F106" s="100">
        <v>280.89482383913776</v>
      </c>
      <c r="G106" s="117">
        <v>0</v>
      </c>
      <c r="H106" s="100">
        <v>277.58273492525956</v>
      </c>
      <c r="I106" s="102">
        <v>1460.8560000000002</v>
      </c>
      <c r="J106" s="151">
        <v>3.9847876427909594</v>
      </c>
      <c r="K106" s="152">
        <v>82.019000000000005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1823.7698238391379</v>
      </c>
      <c r="Z106" s="122">
        <v>97</v>
      </c>
      <c r="AA106" s="125">
        <v>-3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2055</v>
      </c>
      <c r="C107" s="96">
        <v>688802</v>
      </c>
      <c r="D107" s="95" t="s">
        <v>322</v>
      </c>
      <c r="E107" s="121">
        <v>39438</v>
      </c>
      <c r="F107" s="100">
        <v>330.16087183585591</v>
      </c>
      <c r="G107" s="117">
        <v>1430.0550000000001</v>
      </c>
      <c r="H107" s="100">
        <v>347.10325033574208</v>
      </c>
      <c r="I107" s="102">
        <v>0</v>
      </c>
      <c r="J107" s="151">
        <v>3.0519714066520933</v>
      </c>
      <c r="K107" s="152">
        <v>0</v>
      </c>
      <c r="L107" s="152">
        <v>15.003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1792.1612503357421</v>
      </c>
      <c r="Z107" s="122">
        <v>106</v>
      </c>
      <c r="AA107" s="125">
        <v>5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1163</v>
      </c>
      <c r="C108" s="96">
        <v>667441</v>
      </c>
      <c r="D108" s="95" t="s">
        <v>349</v>
      </c>
      <c r="E108" s="121">
        <v>38483</v>
      </c>
      <c r="F108" s="100">
        <v>0</v>
      </c>
      <c r="G108" s="117">
        <v>0</v>
      </c>
      <c r="H108" s="100">
        <v>0</v>
      </c>
      <c r="I108" s="102">
        <v>1460.8630000000003</v>
      </c>
      <c r="J108" s="151">
        <v>0</v>
      </c>
      <c r="K108" s="152">
        <v>328.00099999999998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1788.8640000000003</v>
      </c>
      <c r="Z108" s="122">
        <v>98</v>
      </c>
      <c r="AA108" s="125">
        <v>-4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406</v>
      </c>
      <c r="C109" s="96">
        <v>654630</v>
      </c>
      <c r="D109" s="95" t="s">
        <v>1887</v>
      </c>
      <c r="E109" s="121">
        <v>37734</v>
      </c>
      <c r="F109" s="100">
        <v>0</v>
      </c>
      <c r="G109" s="117">
        <v>0</v>
      </c>
      <c r="H109" s="100">
        <v>0</v>
      </c>
      <c r="I109" s="102">
        <v>1460.8570000000002</v>
      </c>
      <c r="J109" s="151">
        <v>4.2261643503629944</v>
      </c>
      <c r="K109" s="152">
        <v>328.00400000000002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1788.8610000000003</v>
      </c>
      <c r="Z109" s="122">
        <v>99</v>
      </c>
      <c r="AA109" s="125">
        <v>-4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2062</v>
      </c>
      <c r="C110" s="96">
        <v>682091</v>
      </c>
      <c r="D110" s="95" t="s">
        <v>23</v>
      </c>
      <c r="E110" s="121">
        <v>39446</v>
      </c>
      <c r="F110" s="100">
        <v>660.27274367171185</v>
      </c>
      <c r="G110" s="117">
        <v>1430.056</v>
      </c>
      <c r="H110" s="100">
        <v>347.10425033574211</v>
      </c>
      <c r="I110" s="102">
        <v>0</v>
      </c>
      <c r="J110" s="151">
        <v>4.4042545316281192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1781.5645048673703</v>
      </c>
      <c r="Z110" s="122">
        <v>101</v>
      </c>
      <c r="AA110" s="125">
        <v>-3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1162</v>
      </c>
      <c r="C111" s="96">
        <v>666688</v>
      </c>
      <c r="D111" s="95" t="s">
        <v>345</v>
      </c>
      <c r="E111" s="121">
        <v>38485</v>
      </c>
      <c r="F111" s="100">
        <v>330.16587183585591</v>
      </c>
      <c r="G111" s="117">
        <v>1430.0540000000001</v>
      </c>
      <c r="H111" s="100">
        <v>347.11025033574208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1777.1642503357421</v>
      </c>
      <c r="Z111" s="122">
        <v>102</v>
      </c>
      <c r="AA111" s="125">
        <v>-3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1364</v>
      </c>
      <c r="C112" s="96">
        <v>675064</v>
      </c>
      <c r="D112" s="95" t="s">
        <v>336</v>
      </c>
      <c r="E112" s="121">
        <v>38700</v>
      </c>
      <c r="F112" s="100">
        <v>280.89982383913775</v>
      </c>
      <c r="G112" s="117">
        <v>0</v>
      </c>
      <c r="H112" s="100">
        <v>1110.2859397010384</v>
      </c>
      <c r="I112" s="102">
        <v>1460.8640000000003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1741.763823839138</v>
      </c>
      <c r="Z112" s="122">
        <v>103</v>
      </c>
      <c r="AA112" s="125">
        <v>-3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1166</v>
      </c>
      <c r="C113" s="96">
        <v>667415</v>
      </c>
      <c r="D113" s="95" t="s">
        <v>447</v>
      </c>
      <c r="E113" s="121">
        <v>38547</v>
      </c>
      <c r="F113" s="100">
        <v>280.89282383913775</v>
      </c>
      <c r="G113" s="117">
        <v>0</v>
      </c>
      <c r="H113" s="100">
        <v>0</v>
      </c>
      <c r="I113" s="102">
        <v>1460.8550000000002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1741.7478238391379</v>
      </c>
      <c r="Z113" s="122">
        <v>104</v>
      </c>
      <c r="AA113" s="125">
        <v>-3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2051</v>
      </c>
      <c r="C114" s="96">
        <v>620576</v>
      </c>
      <c r="D114" s="95" t="s">
        <v>972</v>
      </c>
      <c r="E114" s="121">
        <v>34901</v>
      </c>
      <c r="F114" s="100">
        <v>660.2797436717118</v>
      </c>
      <c r="G114" s="117">
        <v>0</v>
      </c>
      <c r="H114" s="100">
        <v>173.60712516787103</v>
      </c>
      <c r="I114" s="102">
        <v>0</v>
      </c>
      <c r="J114" s="151">
        <v>5.7229308911165546</v>
      </c>
      <c r="K114" s="152">
        <v>666.25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1500.1368688395828</v>
      </c>
      <c r="Z114" s="122">
        <v>70</v>
      </c>
      <c r="AA114" s="125">
        <v>-38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3018</v>
      </c>
      <c r="C115" s="96">
        <v>676756</v>
      </c>
      <c r="D115" s="95" t="s">
        <v>46</v>
      </c>
      <c r="E115" s="121">
        <v>39569</v>
      </c>
      <c r="F115" s="100">
        <v>330.16287183585592</v>
      </c>
      <c r="G115" s="117">
        <v>1430.057</v>
      </c>
      <c r="H115" s="100">
        <v>0</v>
      </c>
      <c r="I115" s="102">
        <v>0</v>
      </c>
      <c r="J115" s="151">
        <v>2.8244429002419964</v>
      </c>
      <c r="K115" s="152">
        <v>41.008000000000003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1471.0650000000001</v>
      </c>
      <c r="Z115" s="122">
        <v>105</v>
      </c>
      <c r="AA115" s="125">
        <v>-4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1358</v>
      </c>
      <c r="C116" s="96">
        <v>663565</v>
      </c>
      <c r="D116" s="95" t="s">
        <v>98</v>
      </c>
      <c r="E116" s="121">
        <v>38939</v>
      </c>
      <c r="F116" s="100">
        <v>561.75564767827552</v>
      </c>
      <c r="G116" s="117">
        <v>715.01800000000003</v>
      </c>
      <c r="H116" s="100">
        <v>555.14346985051918</v>
      </c>
      <c r="I116" s="102">
        <v>730.40600000000006</v>
      </c>
      <c r="J116" s="151">
        <v>2.4932912254587616</v>
      </c>
      <c r="K116" s="152">
        <v>0</v>
      </c>
      <c r="L116" s="152">
        <v>24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1469.424</v>
      </c>
      <c r="Z116" s="122">
        <v>96</v>
      </c>
      <c r="AA116" s="125">
        <v>-14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1348</v>
      </c>
      <c r="C117" s="96">
        <v>146239</v>
      </c>
      <c r="D117" s="95" t="s">
        <v>329</v>
      </c>
      <c r="E117" s="121">
        <v>31916</v>
      </c>
      <c r="F117" s="100">
        <v>0</v>
      </c>
      <c r="G117" s="117">
        <v>0</v>
      </c>
      <c r="H117" s="100">
        <v>0</v>
      </c>
      <c r="I117" s="102">
        <v>1460.8620000000001</v>
      </c>
      <c r="J117" s="151">
        <v>4.4052545316281195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1465.2672545316282</v>
      </c>
      <c r="Z117" s="122">
        <v>107</v>
      </c>
      <c r="AA117" s="125">
        <v>-4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1356</v>
      </c>
      <c r="C118" s="96">
        <v>661220</v>
      </c>
      <c r="D118" s="95" t="s">
        <v>344</v>
      </c>
      <c r="E118" s="121">
        <v>38792</v>
      </c>
      <c r="F118" s="100">
        <v>561.7566476782755</v>
      </c>
      <c r="G118" s="117">
        <v>715.00599999999997</v>
      </c>
      <c r="H118" s="100">
        <v>0</v>
      </c>
      <c r="I118" s="102">
        <v>730.41100000000006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1445.4169999999999</v>
      </c>
      <c r="Z118" s="122">
        <v>108</v>
      </c>
      <c r="AA118" s="125">
        <v>-4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1350</v>
      </c>
      <c r="C119" s="96">
        <v>656090</v>
      </c>
      <c r="D119" s="95" t="s">
        <v>148</v>
      </c>
      <c r="E119" s="121">
        <v>38903</v>
      </c>
      <c r="F119" s="100">
        <v>660.28174367171187</v>
      </c>
      <c r="G119" s="117">
        <v>1430.058</v>
      </c>
      <c r="H119" s="100">
        <v>0</v>
      </c>
      <c r="I119" s="102">
        <v>0</v>
      </c>
      <c r="J119" s="151">
        <v>4.406254531628119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1434.4642545316281</v>
      </c>
      <c r="Z119" s="122">
        <v>100</v>
      </c>
      <c r="AA119" s="125">
        <v>-13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417</v>
      </c>
      <c r="C120" s="96">
        <v>672029</v>
      </c>
      <c r="D120" s="95" t="s">
        <v>342</v>
      </c>
      <c r="E120" s="121">
        <v>37979</v>
      </c>
      <c r="F120" s="100">
        <v>280.89082383913779</v>
      </c>
      <c r="G120" s="117">
        <v>0</v>
      </c>
      <c r="H120" s="100">
        <v>1110.2799397010383</v>
      </c>
      <c r="I120" s="102">
        <v>0</v>
      </c>
      <c r="J120" s="151">
        <v>0</v>
      </c>
      <c r="K120" s="152">
        <v>41.01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1432.180763540176</v>
      </c>
      <c r="Z120" s="122">
        <v>142</v>
      </c>
      <c r="AA120" s="125">
        <v>28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3024</v>
      </c>
      <c r="C121" s="96">
        <v>691552</v>
      </c>
      <c r="D121" s="95" t="s">
        <v>2447</v>
      </c>
      <c r="E121" s="121">
        <v>39639</v>
      </c>
      <c r="F121" s="100">
        <v>0</v>
      </c>
      <c r="G121" s="117">
        <v>0</v>
      </c>
      <c r="H121" s="100">
        <v>1388.3590013429684</v>
      </c>
      <c r="I121" s="102">
        <v>0</v>
      </c>
      <c r="J121" s="151">
        <v>3.9649628286477214</v>
      </c>
      <c r="K121" s="152">
        <v>41.002000000000002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1429.3610013429684</v>
      </c>
      <c r="Z121" s="122">
        <v>178</v>
      </c>
      <c r="AA121" s="125">
        <v>63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3031</v>
      </c>
      <c r="C122" s="96">
        <v>674695</v>
      </c>
      <c r="D122" s="95" t="s">
        <v>48</v>
      </c>
      <c r="E122" s="121">
        <v>39471</v>
      </c>
      <c r="F122" s="100">
        <v>660.26874367171183</v>
      </c>
      <c r="G122" s="117">
        <v>715.00199999999995</v>
      </c>
      <c r="H122" s="100">
        <v>694.18850067148412</v>
      </c>
      <c r="I122" s="102">
        <v>0</v>
      </c>
      <c r="J122" s="151">
        <v>1.4127214501209981</v>
      </c>
      <c r="K122" s="152">
        <v>0</v>
      </c>
      <c r="L122" s="152">
        <v>15.002000000000001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1424.1925006714841</v>
      </c>
      <c r="Z122" s="122">
        <v>129</v>
      </c>
      <c r="AA122" s="125">
        <v>13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3023</v>
      </c>
      <c r="C123" s="96">
        <v>665590</v>
      </c>
      <c r="D123" s="95" t="s">
        <v>96</v>
      </c>
      <c r="E123" s="121">
        <v>39798</v>
      </c>
      <c r="F123" s="100">
        <v>660.27774367171185</v>
      </c>
      <c r="G123" s="117">
        <v>715.01900000000001</v>
      </c>
      <c r="H123" s="100">
        <v>694.18250067148415</v>
      </c>
      <c r="I123" s="102">
        <v>0</v>
      </c>
      <c r="J123" s="151">
        <v>1.9589817002573398</v>
      </c>
      <c r="K123" s="152">
        <v>0</v>
      </c>
      <c r="L123" s="152">
        <v>4.8019999999999996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1414.0035006714841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4433</v>
      </c>
      <c r="C124" s="96">
        <v>685450</v>
      </c>
      <c r="D124" s="95" t="s">
        <v>98</v>
      </c>
      <c r="E124" s="121">
        <v>40059</v>
      </c>
      <c r="F124" s="100">
        <v>280.88782383913775</v>
      </c>
      <c r="G124" s="117">
        <v>0</v>
      </c>
      <c r="H124" s="100">
        <v>1110.2819397010383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1391.1697635401761</v>
      </c>
      <c r="Z124" s="122">
        <v>209</v>
      </c>
      <c r="AA124" s="125">
        <v>91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2056</v>
      </c>
      <c r="C125" s="96">
        <v>688815</v>
      </c>
      <c r="D125" s="95" t="s">
        <v>322</v>
      </c>
      <c r="E125" s="121">
        <v>39129</v>
      </c>
      <c r="F125" s="100">
        <v>330.15287183585593</v>
      </c>
      <c r="G125" s="117">
        <v>0</v>
      </c>
      <c r="H125" s="100">
        <v>347.0972503357421</v>
      </c>
      <c r="I125" s="102">
        <v>730.40800000000013</v>
      </c>
      <c r="J125" s="151">
        <v>0</v>
      </c>
      <c r="K125" s="152">
        <v>164.00200000000001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1224.562871835856</v>
      </c>
      <c r="Z125" s="122">
        <v>113</v>
      </c>
      <c r="AA125" s="125">
        <v>-6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1361</v>
      </c>
      <c r="C126" s="96">
        <v>677059</v>
      </c>
      <c r="D126" s="95" t="s">
        <v>1360</v>
      </c>
      <c r="E126" s="121">
        <v>38929</v>
      </c>
      <c r="F126" s="100">
        <v>330.13687183585591</v>
      </c>
      <c r="G126" s="117">
        <v>0</v>
      </c>
      <c r="H126" s="100">
        <v>694.18950067148421</v>
      </c>
      <c r="I126" s="102">
        <v>0</v>
      </c>
      <c r="J126" s="151">
        <v>3.5218036253024958</v>
      </c>
      <c r="K126" s="152">
        <v>164.001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1188.3273725073402</v>
      </c>
      <c r="Z126" s="122">
        <v>140</v>
      </c>
      <c r="AA126" s="125">
        <v>20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2466</v>
      </c>
      <c r="C127" s="96">
        <v>668487</v>
      </c>
      <c r="D127" s="95" t="s">
        <v>325</v>
      </c>
      <c r="E127" s="121">
        <v>39016</v>
      </c>
      <c r="F127" s="100">
        <v>280.87582383913775</v>
      </c>
      <c r="G127" s="117">
        <v>0</v>
      </c>
      <c r="H127" s="100">
        <v>277.58973492525956</v>
      </c>
      <c r="I127" s="102">
        <v>730.40900000000011</v>
      </c>
      <c r="J127" s="151">
        <v>3.2973456373450825</v>
      </c>
      <c r="K127" s="152">
        <v>82.022000000000006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1093.3068238391379</v>
      </c>
      <c r="Z127" s="122">
        <v>115</v>
      </c>
      <c r="AA127" s="125">
        <v>-6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1340</v>
      </c>
      <c r="C128" s="96">
        <v>669099</v>
      </c>
      <c r="D128" s="95" t="s">
        <v>322</v>
      </c>
      <c r="E128" s="121">
        <v>38987</v>
      </c>
      <c r="F128" s="100">
        <v>330.15487183585594</v>
      </c>
      <c r="G128" s="117">
        <v>715.00400000000002</v>
      </c>
      <c r="H128" s="100">
        <v>347.09325033574208</v>
      </c>
      <c r="I128" s="102">
        <v>0</v>
      </c>
      <c r="J128" s="151">
        <v>3.0509714066520934</v>
      </c>
      <c r="K128" s="152">
        <v>0</v>
      </c>
      <c r="L128" s="152">
        <v>15.004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1077.101250335742</v>
      </c>
      <c r="Z128" s="122">
        <v>120</v>
      </c>
      <c r="AA128" s="125">
        <v>-2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4460</v>
      </c>
      <c r="C129" s="96">
        <v>701073</v>
      </c>
      <c r="D129" s="95" t="s">
        <v>322</v>
      </c>
      <c r="E129" s="121">
        <v>39986</v>
      </c>
      <c r="F129" s="100">
        <v>660.2747436717118</v>
      </c>
      <c r="G129" s="117">
        <v>715.01099999999997</v>
      </c>
      <c r="H129" s="100">
        <v>347.10625033574206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1062.117250335742</v>
      </c>
      <c r="Z129" s="122">
        <v>134</v>
      </c>
      <c r="AA129" s="125">
        <v>11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3411</v>
      </c>
      <c r="C130" s="96">
        <v>148590</v>
      </c>
      <c r="D130" s="95" t="s">
        <v>1218</v>
      </c>
      <c r="E130" s="121">
        <v>33322</v>
      </c>
      <c r="F130" s="100">
        <v>561.75764767827559</v>
      </c>
      <c r="G130" s="117">
        <v>715.01</v>
      </c>
      <c r="H130" s="100">
        <v>0</v>
      </c>
      <c r="I130" s="102">
        <v>0</v>
      </c>
      <c r="J130" s="151">
        <v>4.904354021896566</v>
      </c>
      <c r="K130" s="152">
        <v>328.00700000000001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1043.0170000000001</v>
      </c>
      <c r="Z130" s="122">
        <v>118</v>
      </c>
      <c r="AA130" s="125">
        <v>-6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4464</v>
      </c>
      <c r="C131" s="96">
        <v>674814</v>
      </c>
      <c r="D131" s="95" t="s">
        <v>148</v>
      </c>
      <c r="E131" s="121">
        <v>39885</v>
      </c>
      <c r="F131" s="100">
        <v>330.13587183585594</v>
      </c>
      <c r="G131" s="117">
        <v>0</v>
      </c>
      <c r="H131" s="100">
        <v>694.18750067148414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1024.3233725073401</v>
      </c>
      <c r="Z131" s="122">
        <v>196</v>
      </c>
      <c r="AA131" s="125">
        <v>71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3005</v>
      </c>
      <c r="C132" s="96">
        <v>682348</v>
      </c>
      <c r="D132" s="95" t="s">
        <v>325</v>
      </c>
      <c r="E132" s="121">
        <v>39524</v>
      </c>
      <c r="F132" s="100">
        <v>561.7516476782755</v>
      </c>
      <c r="G132" s="117">
        <v>715.00300000000004</v>
      </c>
      <c r="H132" s="100">
        <v>277.57773492525956</v>
      </c>
      <c r="I132" s="102">
        <v>0</v>
      </c>
      <c r="J132" s="151">
        <v>1.6007863842936072</v>
      </c>
      <c r="K132" s="152">
        <v>0</v>
      </c>
      <c r="L132" s="152">
        <v>4.806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997.38673492525959</v>
      </c>
      <c r="Z132" s="122">
        <v>123</v>
      </c>
      <c r="AA132" s="125">
        <v>-3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3001</v>
      </c>
      <c r="C133" s="96">
        <v>683163</v>
      </c>
      <c r="D133" s="95" t="s">
        <v>366</v>
      </c>
      <c r="E133" s="121">
        <v>39629</v>
      </c>
      <c r="F133" s="100">
        <v>561.76264767827558</v>
      </c>
      <c r="G133" s="117">
        <v>715.00199999999995</v>
      </c>
      <c r="H133" s="100">
        <v>277.5787349252596</v>
      </c>
      <c r="I133" s="102">
        <v>0</v>
      </c>
      <c r="J133" s="151">
        <v>2.2579543201935972</v>
      </c>
      <c r="K133" s="152">
        <v>0</v>
      </c>
      <c r="L133" s="152">
        <v>2.423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995.00373492525955</v>
      </c>
      <c r="Z133" s="122">
        <v>124</v>
      </c>
      <c r="AA133" s="125">
        <v>-3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3020</v>
      </c>
      <c r="C134" s="96">
        <v>685217</v>
      </c>
      <c r="D134" s="95" t="s">
        <v>96</v>
      </c>
      <c r="E134" s="121">
        <v>39687</v>
      </c>
      <c r="F134" s="100">
        <v>660.27674367171187</v>
      </c>
      <c r="G134" s="117">
        <v>715.00699999999995</v>
      </c>
      <c r="H134" s="100">
        <v>173.60312516787104</v>
      </c>
      <c r="I134" s="102">
        <v>0</v>
      </c>
      <c r="J134" s="151">
        <v>3.0519714066520933</v>
      </c>
      <c r="K134" s="152">
        <v>0</v>
      </c>
      <c r="L134" s="152">
        <v>19.5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908.11012516787105</v>
      </c>
      <c r="Z134" s="122">
        <v>116</v>
      </c>
      <c r="AA134" s="125">
        <v>-12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2068</v>
      </c>
      <c r="C135" s="96">
        <v>688565</v>
      </c>
      <c r="D135" s="95" t="s">
        <v>322</v>
      </c>
      <c r="E135" s="121">
        <v>38991</v>
      </c>
      <c r="F135" s="100">
        <v>165.12893591792798</v>
      </c>
      <c r="G135" s="117">
        <v>0</v>
      </c>
      <c r="H135" s="100">
        <v>0</v>
      </c>
      <c r="I135" s="102">
        <v>730.40700000000004</v>
      </c>
      <c r="J135" s="151">
        <v>1.9569817002573398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897.49291761818529</v>
      </c>
      <c r="Z135" s="122">
        <v>121</v>
      </c>
      <c r="AA135" s="125">
        <v>-8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2072</v>
      </c>
      <c r="C136" s="96">
        <v>668038</v>
      </c>
      <c r="D136" s="95" t="s">
        <v>323</v>
      </c>
      <c r="E136" s="121">
        <v>38772</v>
      </c>
      <c r="F136" s="100">
        <v>165.10393591792797</v>
      </c>
      <c r="G136" s="117">
        <v>0</v>
      </c>
      <c r="H136" s="100">
        <v>347.09825033574208</v>
      </c>
      <c r="I136" s="102">
        <v>730.40300000000013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895.5069359179281</v>
      </c>
      <c r="Z136" s="122">
        <v>122</v>
      </c>
      <c r="AA136" s="125">
        <v>-8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4459</v>
      </c>
      <c r="C137" s="96">
        <v>690975</v>
      </c>
      <c r="D137" s="95" t="s">
        <v>46</v>
      </c>
      <c r="E137" s="121">
        <v>40109</v>
      </c>
      <c r="F137" s="100">
        <v>660.27874367171182</v>
      </c>
      <c r="G137" s="117">
        <v>715.01400000000001</v>
      </c>
      <c r="H137" s="100">
        <v>173.60012516787106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888.61412516787107</v>
      </c>
      <c r="Z137" s="122">
        <v>133</v>
      </c>
      <c r="AA137" s="125">
        <v>2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3025</v>
      </c>
      <c r="C138" s="96">
        <v>702683</v>
      </c>
      <c r="D138" s="95" t="s">
        <v>2447</v>
      </c>
      <c r="E138" s="121">
        <v>39560</v>
      </c>
      <c r="F138" s="100">
        <v>165.12693591792797</v>
      </c>
      <c r="G138" s="117">
        <v>0</v>
      </c>
      <c r="H138" s="100">
        <v>694.18250067148415</v>
      </c>
      <c r="I138" s="102">
        <v>0</v>
      </c>
      <c r="J138" s="151">
        <v>1.9539817002573399</v>
      </c>
      <c r="K138" s="152">
        <v>0</v>
      </c>
      <c r="L138" s="152">
        <v>9.6069999999999993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868.91643658941211</v>
      </c>
      <c r="Z138" s="122">
        <v>184</v>
      </c>
      <c r="AA138" s="125">
        <v>52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1357</v>
      </c>
      <c r="C139" s="96">
        <v>686987</v>
      </c>
      <c r="D139" s="95" t="s">
        <v>98</v>
      </c>
      <c r="E139" s="121">
        <v>38961</v>
      </c>
      <c r="F139" s="100">
        <v>280.90482383913775</v>
      </c>
      <c r="G139" s="117">
        <v>0</v>
      </c>
      <c r="H139" s="100">
        <v>555.1474698505192</v>
      </c>
      <c r="I139" s="102">
        <v>0</v>
      </c>
      <c r="J139" s="151">
        <v>1.6017863842936073</v>
      </c>
      <c r="K139" s="152">
        <v>0</v>
      </c>
      <c r="L139" s="152">
        <v>19.5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855.55229368965695</v>
      </c>
      <c r="Z139" s="122">
        <v>144</v>
      </c>
      <c r="AA139" s="125">
        <v>11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986</v>
      </c>
      <c r="C140" s="96">
        <v>683413</v>
      </c>
      <c r="D140" s="95" t="s">
        <v>152</v>
      </c>
      <c r="E140" s="121">
        <v>38341</v>
      </c>
      <c r="F140" s="100">
        <v>280.88182383913778</v>
      </c>
      <c r="G140" s="117">
        <v>0</v>
      </c>
      <c r="H140" s="100">
        <v>555.14546985051913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836.02729368965697</v>
      </c>
      <c r="Z140" s="122">
        <v>141</v>
      </c>
      <c r="AA140" s="125">
        <v>7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1192</v>
      </c>
      <c r="C141" s="96">
        <v>683143</v>
      </c>
      <c r="D141" s="95" t="s">
        <v>325</v>
      </c>
      <c r="E141" s="121">
        <v>38587</v>
      </c>
      <c r="F141" s="100">
        <v>0</v>
      </c>
      <c r="G141" s="117">
        <v>0</v>
      </c>
      <c r="H141" s="100">
        <v>277.58773492525955</v>
      </c>
      <c r="I141" s="102">
        <v>730.41300000000012</v>
      </c>
      <c r="J141" s="151">
        <v>6.5886912746901647</v>
      </c>
      <c r="K141" s="152">
        <v>82.02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812.43300000000011</v>
      </c>
      <c r="Z141" s="122">
        <v>125</v>
      </c>
      <c r="AA141" s="125">
        <v>-10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4461</v>
      </c>
      <c r="C142" s="96">
        <v>690709</v>
      </c>
      <c r="D142" s="95" t="s">
        <v>96</v>
      </c>
      <c r="E142" s="121">
        <v>39951</v>
      </c>
      <c r="F142" s="100">
        <v>330.1588718358559</v>
      </c>
      <c r="G142" s="117">
        <v>715.01700000000005</v>
      </c>
      <c r="H142" s="100">
        <v>86.793062583935523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801.81006258393563</v>
      </c>
      <c r="Z142" s="122">
        <v>132</v>
      </c>
      <c r="AA142" s="125">
        <v>-4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1165</v>
      </c>
      <c r="C143" s="96">
        <v>652449</v>
      </c>
      <c r="D143" s="95" t="s">
        <v>1887</v>
      </c>
      <c r="E143" s="121">
        <v>38434</v>
      </c>
      <c r="F143" s="100">
        <v>140.50141191956888</v>
      </c>
      <c r="G143" s="117">
        <v>0</v>
      </c>
      <c r="H143" s="100">
        <v>555.14446985051916</v>
      </c>
      <c r="I143" s="102">
        <v>0</v>
      </c>
      <c r="J143" s="151">
        <v>3.4337585346699333</v>
      </c>
      <c r="K143" s="152">
        <v>82.024000000000001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777.66988177008807</v>
      </c>
      <c r="Z143" s="122">
        <v>126</v>
      </c>
      <c r="AA143" s="125">
        <v>-11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2060</v>
      </c>
      <c r="C144" s="96">
        <v>680235</v>
      </c>
      <c r="D144" s="95" t="s">
        <v>355</v>
      </c>
      <c r="E144" s="121">
        <v>39014</v>
      </c>
      <c r="F144" s="100">
        <v>330.1398718358559</v>
      </c>
      <c r="G144" s="117">
        <v>0</v>
      </c>
      <c r="H144" s="100">
        <v>347.11125033574211</v>
      </c>
      <c r="I144" s="102">
        <v>0</v>
      </c>
      <c r="J144" s="151">
        <v>3.0529714066520937</v>
      </c>
      <c r="K144" s="152">
        <v>82.031999999999996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759.28312217159805</v>
      </c>
      <c r="Z144" s="122">
        <v>127</v>
      </c>
      <c r="AA144" s="125">
        <v>-11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2061</v>
      </c>
      <c r="C145" s="96">
        <v>688814</v>
      </c>
      <c r="D145" s="95" t="s">
        <v>322</v>
      </c>
      <c r="E145" s="121">
        <v>39403</v>
      </c>
      <c r="F145" s="100">
        <v>330.14487183585595</v>
      </c>
      <c r="G145" s="117">
        <v>0</v>
      </c>
      <c r="H145" s="100">
        <v>347.1092503357421</v>
      </c>
      <c r="I145" s="102">
        <v>0</v>
      </c>
      <c r="J145" s="151">
        <v>3.9649628286477214</v>
      </c>
      <c r="K145" s="152">
        <v>82.021000000000001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759.27512217159801</v>
      </c>
      <c r="Z145" s="122">
        <v>177</v>
      </c>
      <c r="AA145" s="125">
        <v>38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1007</v>
      </c>
      <c r="C146" s="96">
        <v>666697</v>
      </c>
      <c r="D146" s="95" t="s">
        <v>322</v>
      </c>
      <c r="E146" s="121">
        <v>38115</v>
      </c>
      <c r="F146" s="100">
        <v>0</v>
      </c>
      <c r="G146" s="117">
        <v>0</v>
      </c>
      <c r="H146" s="100">
        <v>0</v>
      </c>
      <c r="I146" s="102">
        <v>730.40200000000004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730.40200000000004</v>
      </c>
      <c r="Z146" s="122">
        <v>128</v>
      </c>
      <c r="AA146" s="125">
        <v>-12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396</v>
      </c>
      <c r="C147" s="96">
        <v>621394</v>
      </c>
      <c r="D147" s="95" t="s">
        <v>303</v>
      </c>
      <c r="E147" s="121">
        <v>34821</v>
      </c>
      <c r="F147" s="100">
        <v>280.88882383913779</v>
      </c>
      <c r="G147" s="117">
        <v>0</v>
      </c>
      <c r="H147" s="100">
        <v>277.59873492525958</v>
      </c>
      <c r="I147" s="102">
        <v>0</v>
      </c>
      <c r="J147" s="151">
        <v>3.2983456373450823</v>
      </c>
      <c r="K147" s="152">
        <v>164.01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722.49755876439735</v>
      </c>
      <c r="Z147" s="122">
        <v>131</v>
      </c>
      <c r="AA147" s="125">
        <v>-10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4431</v>
      </c>
      <c r="C148" s="96">
        <v>133265</v>
      </c>
      <c r="D148" s="95" t="s">
        <v>1887</v>
      </c>
      <c r="E148" s="121">
        <v>29339</v>
      </c>
      <c r="F148" s="100">
        <v>280.90682383913776</v>
      </c>
      <c r="G148" s="117">
        <v>715.005</v>
      </c>
      <c r="H148" s="100">
        <v>0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715.005</v>
      </c>
      <c r="Z148" s="122">
        <v>135</v>
      </c>
      <c r="AA148" s="125">
        <v>-7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3011</v>
      </c>
      <c r="C149" s="96">
        <v>678914</v>
      </c>
      <c r="D149" s="95" t="s">
        <v>342</v>
      </c>
      <c r="E149" s="121">
        <v>39686</v>
      </c>
      <c r="F149" s="100">
        <v>140.49541191956888</v>
      </c>
      <c r="G149" s="117">
        <v>0</v>
      </c>
      <c r="H149" s="100">
        <v>555.14246985051921</v>
      </c>
      <c r="I149" s="102">
        <v>0</v>
      </c>
      <c r="J149" s="151">
        <v>2.2589543201935971</v>
      </c>
      <c r="K149" s="152">
        <v>0</v>
      </c>
      <c r="L149" s="152">
        <v>2.4319999999999999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698.06988177008816</v>
      </c>
      <c r="Z149" s="122">
        <v>249</v>
      </c>
      <c r="AA149" s="125">
        <v>106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4915</v>
      </c>
      <c r="C150" s="96">
        <v>692302</v>
      </c>
      <c r="D150" s="95" t="s">
        <v>259</v>
      </c>
      <c r="E150" s="121">
        <v>35595</v>
      </c>
      <c r="F150" s="100">
        <v>0</v>
      </c>
      <c r="G150" s="117">
        <v>0</v>
      </c>
      <c r="H150" s="100">
        <v>694.18650067148417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694.18650067148417</v>
      </c>
      <c r="Z150" s="122"/>
      <c r="AA150" s="125" t="s">
        <v>4493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4916</v>
      </c>
      <c r="C151" s="96">
        <v>630014</v>
      </c>
      <c r="D151" s="95" t="s">
        <v>2443</v>
      </c>
      <c r="E151" s="121">
        <v>35874</v>
      </c>
      <c r="F151" s="100">
        <v>0</v>
      </c>
      <c r="G151" s="117">
        <v>0</v>
      </c>
      <c r="H151" s="100">
        <v>694.17850067148413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694.17850067148413</v>
      </c>
      <c r="Z151" s="122"/>
      <c r="AA151" s="125" t="s">
        <v>4493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3029</v>
      </c>
      <c r="C152" s="96">
        <v>688372</v>
      </c>
      <c r="D152" s="95" t="s">
        <v>48</v>
      </c>
      <c r="E152" s="121">
        <v>39602</v>
      </c>
      <c r="F152" s="100">
        <v>330.14987183585595</v>
      </c>
      <c r="G152" s="117">
        <v>0</v>
      </c>
      <c r="H152" s="100">
        <v>347.0902503357421</v>
      </c>
      <c r="I152" s="102">
        <v>0</v>
      </c>
      <c r="J152" s="151">
        <v>1.421721450120998</v>
      </c>
      <c r="K152" s="152">
        <v>0</v>
      </c>
      <c r="L152" s="152">
        <v>4.8159999999999998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682.05612217159808</v>
      </c>
      <c r="Z152" s="122">
        <v>138</v>
      </c>
      <c r="AA152" s="125">
        <v>-8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418</v>
      </c>
      <c r="C153" s="96">
        <v>646638</v>
      </c>
      <c r="D153" s="95" t="s">
        <v>332</v>
      </c>
      <c r="E153" s="121">
        <v>37201</v>
      </c>
      <c r="F153" s="100">
        <v>330.1518718358559</v>
      </c>
      <c r="G153" s="117">
        <v>0</v>
      </c>
      <c r="H153" s="100">
        <v>347.10725033574209</v>
      </c>
      <c r="I153" s="102">
        <v>0</v>
      </c>
      <c r="J153" s="151">
        <v>2.4399771253216747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679.6990992969196</v>
      </c>
      <c r="Z153" s="122">
        <v>192</v>
      </c>
      <c r="AA153" s="125">
        <v>45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2076</v>
      </c>
      <c r="C154" s="96">
        <v>682088</v>
      </c>
      <c r="D154" s="95" t="s">
        <v>23</v>
      </c>
      <c r="E154" s="121">
        <v>39092</v>
      </c>
      <c r="F154" s="100">
        <v>330.14887183585591</v>
      </c>
      <c r="G154" s="117">
        <v>0</v>
      </c>
      <c r="H154" s="100">
        <v>347.09925033574211</v>
      </c>
      <c r="I154" s="102">
        <v>0</v>
      </c>
      <c r="J154" s="151">
        <v>0.7333607250604991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677.98148289665846</v>
      </c>
      <c r="Z154" s="122">
        <v>168</v>
      </c>
      <c r="AA154" s="125">
        <v>20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4463</v>
      </c>
      <c r="C155" s="96">
        <v>691000</v>
      </c>
      <c r="D155" s="95" t="s">
        <v>148</v>
      </c>
      <c r="E155" s="121">
        <v>40011</v>
      </c>
      <c r="F155" s="100">
        <v>330.14187183585591</v>
      </c>
      <c r="G155" s="117">
        <v>0</v>
      </c>
      <c r="H155" s="100">
        <v>347.10525033574208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677.24712217159799</v>
      </c>
      <c r="Z155" s="122">
        <v>195</v>
      </c>
      <c r="AA155" s="125">
        <v>46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4465</v>
      </c>
      <c r="C156" s="96">
        <v>682070</v>
      </c>
      <c r="D156" s="95" t="s">
        <v>23</v>
      </c>
      <c r="E156" s="121">
        <v>40009</v>
      </c>
      <c r="F156" s="100">
        <v>330.1348718358559</v>
      </c>
      <c r="G156" s="117">
        <v>0</v>
      </c>
      <c r="H156" s="100">
        <v>347.08925033574207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677.22412217159797</v>
      </c>
      <c r="Z156" s="122">
        <v>197</v>
      </c>
      <c r="AA156" s="125">
        <v>47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985</v>
      </c>
      <c r="C157" s="96">
        <v>670004</v>
      </c>
      <c r="D157" s="95" t="s">
        <v>152</v>
      </c>
      <c r="E157" s="121">
        <v>36903</v>
      </c>
      <c r="F157" s="100">
        <v>280.90182383913776</v>
      </c>
      <c r="G157" s="117">
        <v>0</v>
      </c>
      <c r="H157" s="100">
        <v>277.58173492525958</v>
      </c>
      <c r="I157" s="102">
        <v>0</v>
      </c>
      <c r="J157" s="151">
        <v>7.0436072506049916</v>
      </c>
      <c r="K157" s="152">
        <v>82.025999999999996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640.5095587643973</v>
      </c>
      <c r="Z157" s="122">
        <v>119</v>
      </c>
      <c r="AA157" s="125">
        <v>-32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2036</v>
      </c>
      <c r="C158" s="96">
        <v>655994</v>
      </c>
      <c r="D158" s="95" t="s">
        <v>303</v>
      </c>
      <c r="E158" s="121">
        <v>38480</v>
      </c>
      <c r="F158" s="100">
        <v>280.87682383913778</v>
      </c>
      <c r="G158" s="117">
        <v>0</v>
      </c>
      <c r="H158" s="100">
        <v>277.58073492525961</v>
      </c>
      <c r="I158" s="102">
        <v>0</v>
      </c>
      <c r="J158" s="151">
        <v>4.2826493285486071</v>
      </c>
      <c r="K158" s="152">
        <v>41.000999999999998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599.45855876439737</v>
      </c>
      <c r="Z158" s="122">
        <v>143</v>
      </c>
      <c r="AA158" s="125">
        <v>-9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3008</v>
      </c>
      <c r="C159" s="96">
        <v>676200</v>
      </c>
      <c r="D159" s="95" t="s">
        <v>1887</v>
      </c>
      <c r="E159" s="121">
        <v>39605</v>
      </c>
      <c r="F159" s="100">
        <v>280.88082383913775</v>
      </c>
      <c r="G159" s="117">
        <v>0</v>
      </c>
      <c r="H159" s="100">
        <v>277.5907349252596</v>
      </c>
      <c r="I159" s="102">
        <v>0</v>
      </c>
      <c r="J159" s="151">
        <v>2.6443527189768719</v>
      </c>
      <c r="K159" s="152">
        <v>0</v>
      </c>
      <c r="L159" s="152">
        <v>9.6079999999999988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568.07955876439723</v>
      </c>
      <c r="Z159" s="122">
        <v>146</v>
      </c>
      <c r="AA159" s="125">
        <v>-7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416</v>
      </c>
      <c r="C160" s="96">
        <v>115024</v>
      </c>
      <c r="D160" s="95" t="s">
        <v>413</v>
      </c>
      <c r="E160" s="121">
        <v>28727</v>
      </c>
      <c r="F160" s="100">
        <v>280.87982383913777</v>
      </c>
      <c r="G160" s="117">
        <v>0</v>
      </c>
      <c r="H160" s="100">
        <v>277.59273492525961</v>
      </c>
      <c r="I160" s="102">
        <v>0</v>
      </c>
      <c r="J160" s="151">
        <v>3.0662212636853536</v>
      </c>
      <c r="K160" s="152">
        <v>0</v>
      </c>
      <c r="L160" s="152">
        <v>9.6009999999999991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568.07355876439738</v>
      </c>
      <c r="Z160" s="122">
        <v>145</v>
      </c>
      <c r="AA160" s="125">
        <v>-9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3007</v>
      </c>
      <c r="C161" s="96">
        <v>665058</v>
      </c>
      <c r="D161" s="95" t="s">
        <v>1218</v>
      </c>
      <c r="E161" s="121">
        <v>38674</v>
      </c>
      <c r="F161" s="100">
        <v>280.88982383913776</v>
      </c>
      <c r="G161" s="117">
        <v>0</v>
      </c>
      <c r="H161" s="100">
        <v>277.59373492525958</v>
      </c>
      <c r="I161" s="102">
        <v>0</v>
      </c>
      <c r="J161" s="151">
        <v>1.9697416087586264</v>
      </c>
      <c r="K161" s="152">
        <v>0</v>
      </c>
      <c r="L161" s="152">
        <v>4.8029999999999999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563.28655876439734</v>
      </c>
      <c r="Z161" s="122">
        <v>149</v>
      </c>
      <c r="AA161" s="125">
        <v>-6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2150</v>
      </c>
      <c r="C162" s="96">
        <v>678875</v>
      </c>
      <c r="D162" s="95" t="s">
        <v>98</v>
      </c>
      <c r="E162" s="121">
        <v>39439</v>
      </c>
      <c r="F162" s="100">
        <v>280.89182383913777</v>
      </c>
      <c r="G162" s="117">
        <v>0</v>
      </c>
      <c r="H162" s="100">
        <v>277.58473492525957</v>
      </c>
      <c r="I162" s="102">
        <v>0</v>
      </c>
      <c r="J162" s="151">
        <v>2.4922912254587613</v>
      </c>
      <c r="K162" s="152">
        <v>0</v>
      </c>
      <c r="L162" s="152">
        <v>4.8079999999999998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563.28455876439739</v>
      </c>
      <c r="Z162" s="122">
        <v>172</v>
      </c>
      <c r="AA162" s="125">
        <v>16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3000</v>
      </c>
      <c r="C163" s="96">
        <v>690866</v>
      </c>
      <c r="D163" s="95" t="s">
        <v>325</v>
      </c>
      <c r="E163" s="121">
        <v>39463</v>
      </c>
      <c r="F163" s="100">
        <v>280.89382383913778</v>
      </c>
      <c r="G163" s="117">
        <v>0</v>
      </c>
      <c r="H163" s="100">
        <v>277.58373492525959</v>
      </c>
      <c r="I163" s="102">
        <v>0</v>
      </c>
      <c r="J163" s="151">
        <v>2.1113812079008527</v>
      </c>
      <c r="K163" s="152">
        <v>0</v>
      </c>
      <c r="L163" s="152">
        <v>4.8039999999999994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563.28155876439735</v>
      </c>
      <c r="Z163" s="122">
        <v>148</v>
      </c>
      <c r="AA163" s="125">
        <v>-9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4427</v>
      </c>
      <c r="C164" s="96">
        <v>722440</v>
      </c>
      <c r="D164" s="95" t="s">
        <v>325</v>
      </c>
      <c r="E164" s="121">
        <v>38607</v>
      </c>
      <c r="F164" s="100">
        <v>561.76164767827549</v>
      </c>
      <c r="G164" s="117">
        <v>0</v>
      </c>
      <c r="H164" s="100">
        <v>0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561.76164767827549</v>
      </c>
      <c r="Z164" s="122">
        <v>156</v>
      </c>
      <c r="AA164" s="125">
        <v>-2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4429</v>
      </c>
      <c r="C165" s="96">
        <v>500324</v>
      </c>
      <c r="D165" s="95" t="s">
        <v>393</v>
      </c>
      <c r="E165" s="121">
        <v>31916</v>
      </c>
      <c r="F165" s="100">
        <v>561.75464767827555</v>
      </c>
      <c r="G165" s="117">
        <v>0</v>
      </c>
      <c r="H165" s="100">
        <v>0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561.75464767827555</v>
      </c>
      <c r="Z165" s="122">
        <v>157</v>
      </c>
      <c r="AA165" s="125">
        <v>-2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1363</v>
      </c>
      <c r="C166" s="96">
        <v>649710</v>
      </c>
      <c r="D166" s="95" t="s">
        <v>447</v>
      </c>
      <c r="E166" s="121">
        <v>36624</v>
      </c>
      <c r="F166" s="100">
        <v>280.89682383913777</v>
      </c>
      <c r="G166" s="117">
        <v>0</v>
      </c>
      <c r="H166" s="100">
        <v>277.5857349252596</v>
      </c>
      <c r="I166" s="102">
        <v>0</v>
      </c>
      <c r="J166" s="151">
        <v>2.6433527189768715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561.12591148337424</v>
      </c>
      <c r="Z166" s="122">
        <v>202</v>
      </c>
      <c r="AA166" s="125">
        <v>42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415</v>
      </c>
      <c r="C167" s="96">
        <v>654880</v>
      </c>
      <c r="D167" s="95" t="s">
        <v>1887</v>
      </c>
      <c r="E167" s="121">
        <v>37654</v>
      </c>
      <c r="F167" s="100">
        <v>280.89582383913779</v>
      </c>
      <c r="G167" s="117">
        <v>0</v>
      </c>
      <c r="H167" s="100">
        <v>277.57573492525955</v>
      </c>
      <c r="I167" s="102">
        <v>0</v>
      </c>
      <c r="J167" s="151">
        <v>2.6423527189768716</v>
      </c>
      <c r="K167" s="152">
        <v>0</v>
      </c>
      <c r="L167" s="152">
        <v>2.4259999999999997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561.11391148337418</v>
      </c>
      <c r="Z167" s="122">
        <v>181</v>
      </c>
      <c r="AA167" s="125">
        <v>20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3010</v>
      </c>
      <c r="C168" s="96">
        <v>669286</v>
      </c>
      <c r="D168" s="95" t="s">
        <v>98</v>
      </c>
      <c r="E168" s="121">
        <v>39801</v>
      </c>
      <c r="F168" s="100">
        <v>280.88682383913778</v>
      </c>
      <c r="G168" s="117">
        <v>0</v>
      </c>
      <c r="H168" s="100">
        <v>277.5977349252596</v>
      </c>
      <c r="I168" s="102">
        <v>0</v>
      </c>
      <c r="J168" s="151">
        <v>1.5987863842936072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560.08334514869102</v>
      </c>
      <c r="Z168" s="122">
        <v>182</v>
      </c>
      <c r="AA168" s="125">
        <v>20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4434</v>
      </c>
      <c r="C169" s="96">
        <v>689015</v>
      </c>
      <c r="D169" s="95" t="s">
        <v>344</v>
      </c>
      <c r="E169" s="121">
        <v>40033</v>
      </c>
      <c r="F169" s="100">
        <v>280.88382383913779</v>
      </c>
      <c r="G169" s="117">
        <v>0</v>
      </c>
      <c r="H169" s="100">
        <v>277.59473492525956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558.47855876439735</v>
      </c>
      <c r="Z169" s="122">
        <v>210</v>
      </c>
      <c r="AA169" s="125">
        <v>47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2034</v>
      </c>
      <c r="C170" s="96">
        <v>650170</v>
      </c>
      <c r="D170" s="95" t="s">
        <v>98</v>
      </c>
      <c r="E170" s="121">
        <v>39016</v>
      </c>
      <c r="F170" s="100">
        <v>280.9028238391378</v>
      </c>
      <c r="G170" s="117">
        <v>0</v>
      </c>
      <c r="H170" s="100">
        <v>277.57473492525958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558.47755876439737</v>
      </c>
      <c r="Z170" s="122">
        <v>155</v>
      </c>
      <c r="AA170" s="125">
        <v>-9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4904</v>
      </c>
      <c r="C171" s="96">
        <v>686973</v>
      </c>
      <c r="D171" s="95" t="s">
        <v>72</v>
      </c>
      <c r="E171" s="121">
        <v>34898</v>
      </c>
      <c r="F171" s="100">
        <v>0</v>
      </c>
      <c r="G171" s="117">
        <v>0</v>
      </c>
      <c r="H171" s="100">
        <v>555.14146985051912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555.14146985051912</v>
      </c>
      <c r="Z171" s="122"/>
      <c r="AA171" s="125" t="s">
        <v>4493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2584</v>
      </c>
      <c r="C172" s="96">
        <v>689559</v>
      </c>
      <c r="D172" s="95" t="s">
        <v>84</v>
      </c>
      <c r="E172" s="121">
        <v>39232</v>
      </c>
      <c r="F172" s="100">
        <v>165.12693591792797</v>
      </c>
      <c r="G172" s="117">
        <v>0</v>
      </c>
      <c r="H172" s="100">
        <v>347.10125033574207</v>
      </c>
      <c r="I172" s="102">
        <v>0</v>
      </c>
      <c r="J172" s="151">
        <v>2.2891723564466222</v>
      </c>
      <c r="K172" s="152">
        <v>41.009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553.23718625367007</v>
      </c>
      <c r="Z172" s="122">
        <v>158</v>
      </c>
      <c r="AA172" s="125">
        <v>-8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1347</v>
      </c>
      <c r="C173" s="96">
        <v>659286</v>
      </c>
      <c r="D173" s="95" t="s">
        <v>46</v>
      </c>
      <c r="E173" s="121">
        <v>38765</v>
      </c>
      <c r="F173" s="100">
        <v>165.12393591792795</v>
      </c>
      <c r="G173" s="117">
        <v>0</v>
      </c>
      <c r="H173" s="100">
        <v>347.09425033574206</v>
      </c>
      <c r="I173" s="102">
        <v>0</v>
      </c>
      <c r="J173" s="151">
        <v>2.8204429002419964</v>
      </c>
      <c r="K173" s="152">
        <v>0</v>
      </c>
      <c r="L173" s="152">
        <v>4.8149999999999995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517.03318625367001</v>
      </c>
      <c r="Z173" s="122">
        <v>162</v>
      </c>
      <c r="AA173" s="125">
        <v>-5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2067</v>
      </c>
      <c r="C174" s="96">
        <v>665592</v>
      </c>
      <c r="D174" s="95" t="s">
        <v>96</v>
      </c>
      <c r="E174" s="121">
        <v>39158</v>
      </c>
      <c r="F174" s="100">
        <v>165.10893591792797</v>
      </c>
      <c r="G174" s="117">
        <v>0</v>
      </c>
      <c r="H174" s="100">
        <v>347.09225033574211</v>
      </c>
      <c r="I174" s="102">
        <v>0</v>
      </c>
      <c r="J174" s="151">
        <v>3.0509714066520934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515.25215766032227</v>
      </c>
      <c r="Z174" s="122">
        <v>165</v>
      </c>
      <c r="AA174" s="125">
        <v>-3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3367</v>
      </c>
      <c r="C175" s="96">
        <v>680243</v>
      </c>
      <c r="D175" s="95" t="s">
        <v>355</v>
      </c>
      <c r="E175" s="121">
        <v>39453</v>
      </c>
      <c r="F175" s="100">
        <v>165.12993591792795</v>
      </c>
      <c r="G175" s="117">
        <v>0</v>
      </c>
      <c r="H175" s="100">
        <v>347.10025033574209</v>
      </c>
      <c r="I175" s="102">
        <v>0</v>
      </c>
      <c r="J175" s="151">
        <v>1.9559817002573399</v>
      </c>
      <c r="K175" s="152">
        <v>0</v>
      </c>
      <c r="L175" s="152">
        <v>2.4249999999999998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514.65518625366997</v>
      </c>
      <c r="Z175" s="122">
        <v>213</v>
      </c>
      <c r="AA175" s="125">
        <v>44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3360</v>
      </c>
      <c r="C176" s="96">
        <v>682557</v>
      </c>
      <c r="D176" s="95" t="s">
        <v>96</v>
      </c>
      <c r="E176" s="121">
        <v>39499</v>
      </c>
      <c r="F176" s="100">
        <v>165.10193591792796</v>
      </c>
      <c r="G176" s="117">
        <v>0</v>
      </c>
      <c r="H176" s="100">
        <v>347.10825033574207</v>
      </c>
      <c r="I176" s="102">
        <v>0</v>
      </c>
      <c r="J176" s="151">
        <v>1.9599817002573399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514.17016795392738</v>
      </c>
      <c r="Z176" s="122">
        <v>191</v>
      </c>
      <c r="AA176" s="125">
        <v>21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3030</v>
      </c>
      <c r="C177" s="96">
        <v>685576</v>
      </c>
      <c r="D177" s="95" t="s">
        <v>148</v>
      </c>
      <c r="E177" s="121">
        <v>39586</v>
      </c>
      <c r="F177" s="100">
        <v>330.14587183585593</v>
      </c>
      <c r="G177" s="117">
        <v>0</v>
      </c>
      <c r="H177" s="100">
        <v>173.59812516787105</v>
      </c>
      <c r="I177" s="102">
        <v>0</v>
      </c>
      <c r="J177" s="151">
        <v>1.409721450120998</v>
      </c>
      <c r="K177" s="152">
        <v>0</v>
      </c>
      <c r="L177" s="152">
        <v>9.6059999999999999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513.34999700372703</v>
      </c>
      <c r="Z177" s="122">
        <v>164</v>
      </c>
      <c r="AA177" s="125">
        <v>-7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3420</v>
      </c>
      <c r="C178" s="96">
        <v>635183</v>
      </c>
      <c r="D178" s="95" t="s">
        <v>447</v>
      </c>
      <c r="E178" s="121">
        <v>36434</v>
      </c>
      <c r="F178" s="100">
        <v>0</v>
      </c>
      <c r="G178" s="117">
        <v>0</v>
      </c>
      <c r="H178" s="100">
        <v>0</v>
      </c>
      <c r="I178" s="102">
        <v>0</v>
      </c>
      <c r="J178" s="151">
        <v>5.2827054379537435</v>
      </c>
      <c r="K178" s="152">
        <v>512.50399999999991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512.50399999999991</v>
      </c>
      <c r="Z178" s="122">
        <v>160</v>
      </c>
      <c r="AA178" s="125">
        <v>-12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1337</v>
      </c>
      <c r="C179" s="96">
        <v>679659</v>
      </c>
      <c r="D179" s="95" t="s">
        <v>351</v>
      </c>
      <c r="E179" s="121">
        <v>38814</v>
      </c>
      <c r="F179" s="100">
        <v>0</v>
      </c>
      <c r="G179" s="117">
        <v>0</v>
      </c>
      <c r="H179" s="100">
        <v>0</v>
      </c>
      <c r="I179" s="102">
        <v>0</v>
      </c>
      <c r="J179" s="151">
        <v>3.0282903816607338</v>
      </c>
      <c r="K179" s="152">
        <v>512.50199999999984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512.50199999999984</v>
      </c>
      <c r="Z179" s="122">
        <v>161</v>
      </c>
      <c r="AA179" s="125">
        <v>-12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4469</v>
      </c>
      <c r="C180" s="96">
        <v>680586</v>
      </c>
      <c r="D180" s="95" t="s">
        <v>348</v>
      </c>
      <c r="E180" s="121">
        <v>40043</v>
      </c>
      <c r="F180" s="100">
        <v>165.12193591792797</v>
      </c>
      <c r="G180" s="117">
        <v>0</v>
      </c>
      <c r="H180" s="100">
        <v>347.11625033574211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512.23818625367005</v>
      </c>
      <c r="Z180" s="122">
        <v>238</v>
      </c>
      <c r="AA180" s="125">
        <v>64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3022</v>
      </c>
      <c r="C181" s="96">
        <v>694931</v>
      </c>
      <c r="D181" s="95" t="s">
        <v>48</v>
      </c>
      <c r="E181" s="121">
        <v>39592</v>
      </c>
      <c r="F181" s="100">
        <v>330.13887183585592</v>
      </c>
      <c r="G181" s="117">
        <v>0</v>
      </c>
      <c r="H181" s="100">
        <v>173.58212516787106</v>
      </c>
      <c r="I181" s="102">
        <v>0</v>
      </c>
      <c r="J181" s="151">
        <v>1.4167214501209981</v>
      </c>
      <c r="K181" s="152">
        <v>0</v>
      </c>
      <c r="L181" s="152">
        <v>4.8129999999999997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508.53399700372699</v>
      </c>
      <c r="Z181" s="122">
        <v>166</v>
      </c>
      <c r="AA181" s="125">
        <v>-9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2058</v>
      </c>
      <c r="C182" s="96">
        <v>663033</v>
      </c>
      <c r="D182" s="95" t="s">
        <v>46</v>
      </c>
      <c r="E182" s="121">
        <v>39416</v>
      </c>
      <c r="F182" s="100">
        <v>330.14087183585593</v>
      </c>
      <c r="G182" s="117">
        <v>0</v>
      </c>
      <c r="H182" s="100">
        <v>173.58112516787105</v>
      </c>
      <c r="I182" s="102">
        <v>0</v>
      </c>
      <c r="J182" s="151">
        <v>1.421721450120998</v>
      </c>
      <c r="K182" s="152">
        <v>0</v>
      </c>
      <c r="L182" s="152">
        <v>4.8069999999999995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508.528997003727</v>
      </c>
      <c r="Z182" s="122">
        <v>167</v>
      </c>
      <c r="AA182" s="125">
        <v>-9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4462</v>
      </c>
      <c r="C183" s="96">
        <v>681120</v>
      </c>
      <c r="D183" s="95" t="s">
        <v>355</v>
      </c>
      <c r="E183" s="121">
        <v>37726</v>
      </c>
      <c r="F183" s="100">
        <v>330.1468718358559</v>
      </c>
      <c r="G183" s="117">
        <v>0</v>
      </c>
      <c r="H183" s="100">
        <v>173.59712516787104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503.74399700372692</v>
      </c>
      <c r="Z183" s="122">
        <v>194</v>
      </c>
      <c r="AA183" s="125">
        <v>17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2052</v>
      </c>
      <c r="C184" s="96">
        <v>116374</v>
      </c>
      <c r="D184" s="95" t="s">
        <v>358</v>
      </c>
      <c r="E184" s="121">
        <v>29565</v>
      </c>
      <c r="F184" s="100">
        <v>330.15087183585592</v>
      </c>
      <c r="G184" s="117">
        <v>0</v>
      </c>
      <c r="H184" s="100">
        <v>173.59212516787105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503.74299700372694</v>
      </c>
      <c r="Z184" s="122">
        <v>139</v>
      </c>
      <c r="AA184" s="125">
        <v>-39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2157</v>
      </c>
      <c r="C185" s="96">
        <v>680106</v>
      </c>
      <c r="D185" s="95" t="s">
        <v>2144</v>
      </c>
      <c r="E185" s="121">
        <v>39245</v>
      </c>
      <c r="F185" s="100">
        <v>140.4994119195689</v>
      </c>
      <c r="G185" s="117">
        <v>0</v>
      </c>
      <c r="H185" s="100">
        <v>277.58873492525959</v>
      </c>
      <c r="I185" s="102">
        <v>0</v>
      </c>
      <c r="J185" s="151">
        <v>3.5228036253024957</v>
      </c>
      <c r="K185" s="152">
        <v>82.031000000000006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500.11914684482849</v>
      </c>
      <c r="Z185" s="122">
        <v>180</v>
      </c>
      <c r="AA185" s="125">
        <v>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1191</v>
      </c>
      <c r="C186" s="96">
        <v>663328</v>
      </c>
      <c r="D186" s="95" t="s">
        <v>351</v>
      </c>
      <c r="E186" s="121">
        <v>38610</v>
      </c>
      <c r="F186" s="100">
        <v>330.13787183585595</v>
      </c>
      <c r="G186" s="117">
        <v>0</v>
      </c>
      <c r="H186" s="100">
        <v>86.790062583935523</v>
      </c>
      <c r="I186" s="102">
        <v>0</v>
      </c>
      <c r="J186" s="151">
        <v>3.0282903816607338</v>
      </c>
      <c r="K186" s="152">
        <v>82.022999999999996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498.95093441979145</v>
      </c>
      <c r="Z186" s="122">
        <v>169</v>
      </c>
      <c r="AA186" s="125">
        <v>-11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2995</v>
      </c>
      <c r="C187" s="96">
        <v>670175</v>
      </c>
      <c r="D187" s="95" t="s">
        <v>344</v>
      </c>
      <c r="E187" s="121">
        <v>39456</v>
      </c>
      <c r="F187" s="100">
        <v>280.90582383913778</v>
      </c>
      <c r="G187" s="117">
        <v>0</v>
      </c>
      <c r="H187" s="100">
        <v>0</v>
      </c>
      <c r="I187" s="102">
        <v>0</v>
      </c>
      <c r="J187" s="151">
        <v>3.2373785930963899</v>
      </c>
      <c r="K187" s="152">
        <v>164.00800000000001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444.91382383913776</v>
      </c>
      <c r="Z187" s="122">
        <v>130</v>
      </c>
      <c r="AA187" s="125">
        <v>-51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3027</v>
      </c>
      <c r="C188" s="96">
        <v>676887</v>
      </c>
      <c r="D188" s="95" t="s">
        <v>357</v>
      </c>
      <c r="E188" s="121">
        <v>39668</v>
      </c>
      <c r="F188" s="100">
        <v>82.537467958963987</v>
      </c>
      <c r="G188" s="117">
        <v>0</v>
      </c>
      <c r="H188" s="100">
        <v>347.09625033574207</v>
      </c>
      <c r="I188" s="102">
        <v>0</v>
      </c>
      <c r="J188" s="151">
        <v>2.4902912254587615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432.1240095201648</v>
      </c>
      <c r="Z188" s="122">
        <v>212</v>
      </c>
      <c r="AA188" s="125">
        <v>30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2035</v>
      </c>
      <c r="C189" s="96">
        <v>685440</v>
      </c>
      <c r="D189" s="95" t="s">
        <v>98</v>
      </c>
      <c r="E189" s="121">
        <v>38818</v>
      </c>
      <c r="F189" s="100">
        <v>140.50041191956888</v>
      </c>
      <c r="G189" s="117">
        <v>0</v>
      </c>
      <c r="H189" s="100">
        <v>277.59573492525959</v>
      </c>
      <c r="I189" s="102">
        <v>0</v>
      </c>
      <c r="J189" s="151">
        <v>2.4942912254587615</v>
      </c>
      <c r="K189" s="152">
        <v>0</v>
      </c>
      <c r="L189" s="152">
        <v>9.6039999999999992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427.70014684482845</v>
      </c>
      <c r="Z189" s="122">
        <v>136</v>
      </c>
      <c r="AA189" s="125">
        <v>-47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2162</v>
      </c>
      <c r="C190" s="96">
        <v>689845</v>
      </c>
      <c r="D190" s="95" t="s">
        <v>972</v>
      </c>
      <c r="E190" s="121">
        <v>39238</v>
      </c>
      <c r="F190" s="100">
        <v>330.15387183585591</v>
      </c>
      <c r="G190" s="117">
        <v>0</v>
      </c>
      <c r="H190" s="100">
        <v>86.799062583935523</v>
      </c>
      <c r="I190" s="102">
        <v>0</v>
      </c>
      <c r="J190" s="151">
        <v>2.8234429002419961</v>
      </c>
      <c r="K190" s="152">
        <v>0</v>
      </c>
      <c r="L190" s="152">
        <v>9.6020000000000003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426.55493441979138</v>
      </c>
      <c r="Z190" s="122">
        <v>163</v>
      </c>
      <c r="AA190" s="125">
        <v>-21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3003</v>
      </c>
      <c r="C191" s="96">
        <v>645287</v>
      </c>
      <c r="D191" s="95" t="s">
        <v>447</v>
      </c>
      <c r="E191" s="121">
        <v>37475</v>
      </c>
      <c r="F191" s="100">
        <v>140.4934119195689</v>
      </c>
      <c r="G191" s="117">
        <v>0</v>
      </c>
      <c r="H191" s="100">
        <v>277.59173492525957</v>
      </c>
      <c r="I191" s="102">
        <v>0</v>
      </c>
      <c r="J191" s="151">
        <v>2.6453527189768717</v>
      </c>
      <c r="K191" s="152">
        <v>0</v>
      </c>
      <c r="L191" s="152">
        <v>4.8140000000000001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422.89914684482852</v>
      </c>
      <c r="Z191" s="122">
        <v>200</v>
      </c>
      <c r="AA191" s="125">
        <v>15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2043</v>
      </c>
      <c r="C192" s="96">
        <v>661628</v>
      </c>
      <c r="D192" s="95" t="s">
        <v>2486</v>
      </c>
      <c r="E192" s="121">
        <v>39091</v>
      </c>
      <c r="F192" s="100">
        <v>140.49141191956889</v>
      </c>
      <c r="G192" s="117">
        <v>0</v>
      </c>
      <c r="H192" s="100">
        <v>277.57073492525956</v>
      </c>
      <c r="I192" s="102">
        <v>0</v>
      </c>
      <c r="J192" s="151">
        <v>1.9687416087586262</v>
      </c>
      <c r="K192" s="152">
        <v>0</v>
      </c>
      <c r="L192" s="152">
        <v>2.4169999999999998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420.47914684482845</v>
      </c>
      <c r="Z192" s="122">
        <v>218</v>
      </c>
      <c r="AA192" s="125">
        <v>32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3015</v>
      </c>
      <c r="C193" s="96">
        <v>709738</v>
      </c>
      <c r="D193" s="95" t="s">
        <v>1218</v>
      </c>
      <c r="E193" s="121">
        <v>39669</v>
      </c>
      <c r="F193" s="100">
        <v>140.48541191956889</v>
      </c>
      <c r="G193" s="117">
        <v>0</v>
      </c>
      <c r="H193" s="100">
        <v>277.57273492525957</v>
      </c>
      <c r="I193" s="102">
        <v>0</v>
      </c>
      <c r="J193" s="151">
        <v>0.99487080437931319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419.05301764920779</v>
      </c>
      <c r="Z193" s="122">
        <v>219</v>
      </c>
      <c r="AA193" s="125">
        <v>32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3442</v>
      </c>
      <c r="C194" s="96">
        <v>685921</v>
      </c>
      <c r="D194" s="95" t="s">
        <v>131</v>
      </c>
      <c r="E194" s="121">
        <v>39474</v>
      </c>
      <c r="F194" s="100">
        <v>330.14287183585594</v>
      </c>
      <c r="G194" s="117">
        <v>0</v>
      </c>
      <c r="H194" s="100">
        <v>86.797062583935528</v>
      </c>
      <c r="I194" s="102">
        <v>0</v>
      </c>
      <c r="J194" s="151">
        <v>1.9824814143238607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418.92241583411533</v>
      </c>
      <c r="Z194" s="122">
        <v>193</v>
      </c>
      <c r="AA194" s="125">
        <v>5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1365</v>
      </c>
      <c r="C195" s="96">
        <v>654528</v>
      </c>
      <c r="D195" s="95" t="s">
        <v>336</v>
      </c>
      <c r="E195" s="121">
        <v>38782</v>
      </c>
      <c r="F195" s="100">
        <v>140.49741191956889</v>
      </c>
      <c r="G195" s="117">
        <v>0</v>
      </c>
      <c r="H195" s="100">
        <v>277.5737349252596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418.07114684482849</v>
      </c>
      <c r="Z195" s="122">
        <v>175</v>
      </c>
      <c r="AA195" s="125">
        <v>-14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2458</v>
      </c>
      <c r="C196" s="96">
        <v>686809</v>
      </c>
      <c r="D196" s="95" t="s">
        <v>2144</v>
      </c>
      <c r="E196" s="121">
        <v>37117</v>
      </c>
      <c r="F196" s="100">
        <v>140.49041191956888</v>
      </c>
      <c r="G196" s="117">
        <v>0</v>
      </c>
      <c r="H196" s="100">
        <v>277.57673492525959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418.06714684482847</v>
      </c>
      <c r="Z196" s="122">
        <v>255</v>
      </c>
      <c r="AA196" s="125">
        <v>65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2059</v>
      </c>
      <c r="C197" s="96">
        <v>671791</v>
      </c>
      <c r="D197" s="95" t="s">
        <v>148</v>
      </c>
      <c r="E197" s="121">
        <v>39359</v>
      </c>
      <c r="F197" s="100">
        <v>0</v>
      </c>
      <c r="G197" s="117">
        <v>0</v>
      </c>
      <c r="H197" s="100">
        <v>347.09625033574207</v>
      </c>
      <c r="I197" s="102">
        <v>0</v>
      </c>
      <c r="J197" s="151">
        <v>1.4187214501209982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348.51497178586305</v>
      </c>
      <c r="Z197" s="122">
        <v>188</v>
      </c>
      <c r="AA197" s="125">
        <v>-3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1349</v>
      </c>
      <c r="C198" s="96">
        <v>652514</v>
      </c>
      <c r="D198" s="95" t="s">
        <v>972</v>
      </c>
      <c r="E198" s="121">
        <v>38850</v>
      </c>
      <c r="F198" s="100">
        <v>165.12493591792796</v>
      </c>
      <c r="G198" s="117">
        <v>0</v>
      </c>
      <c r="H198" s="100">
        <v>173.60612516787106</v>
      </c>
      <c r="I198" s="102">
        <v>0</v>
      </c>
      <c r="J198" s="151">
        <v>2.8184429002419962</v>
      </c>
      <c r="K198" s="152">
        <v>0</v>
      </c>
      <c r="L198" s="152">
        <v>9.6029999999999998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348.33406108579902</v>
      </c>
      <c r="Z198" s="122">
        <v>159</v>
      </c>
      <c r="AA198" s="125">
        <v>-33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3361</v>
      </c>
      <c r="C199" s="96">
        <v>667111</v>
      </c>
      <c r="D199" s="95" t="s">
        <v>355</v>
      </c>
      <c r="E199" s="121">
        <v>39533</v>
      </c>
      <c r="F199" s="100">
        <v>0</v>
      </c>
      <c r="G199" s="117">
        <v>0</v>
      </c>
      <c r="H199" s="100">
        <v>347.09125033574207</v>
      </c>
      <c r="I199" s="102">
        <v>0</v>
      </c>
      <c r="J199" s="151">
        <v>0.99099085012866994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348.08224118587077</v>
      </c>
      <c r="Z199" s="122">
        <v>225</v>
      </c>
      <c r="AA199" s="125">
        <v>32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4444</v>
      </c>
      <c r="C200" s="96">
        <v>690868</v>
      </c>
      <c r="D200" s="95" t="s">
        <v>325</v>
      </c>
      <c r="E200" s="121">
        <v>40098</v>
      </c>
      <c r="F200" s="100">
        <v>70.239705959784445</v>
      </c>
      <c r="G200" s="117">
        <v>0</v>
      </c>
      <c r="H200" s="100">
        <v>277.59673492525957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347.836440885044</v>
      </c>
      <c r="Z200" s="122">
        <v>301</v>
      </c>
      <c r="AA200" s="125">
        <v>107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4917</v>
      </c>
      <c r="C201" s="96">
        <v>703804</v>
      </c>
      <c r="D201" s="95" t="s">
        <v>48</v>
      </c>
      <c r="E201" s="121">
        <v>39885</v>
      </c>
      <c r="F201" s="100">
        <v>0</v>
      </c>
      <c r="G201" s="117">
        <v>0</v>
      </c>
      <c r="H201" s="100">
        <v>347.1022503357421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347.1022503357421</v>
      </c>
      <c r="Z201" s="122"/>
      <c r="AA201" s="125" t="s">
        <v>4493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3033</v>
      </c>
      <c r="C202" s="96">
        <v>688561</v>
      </c>
      <c r="D202" s="95" t="s">
        <v>2443</v>
      </c>
      <c r="E202" s="121">
        <v>39694</v>
      </c>
      <c r="F202" s="100">
        <v>165.11693591792798</v>
      </c>
      <c r="G202" s="117">
        <v>0</v>
      </c>
      <c r="H202" s="100">
        <v>173.58712516787105</v>
      </c>
      <c r="I202" s="102">
        <v>0</v>
      </c>
      <c r="J202" s="151">
        <v>1.9589817002573398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340.66304278605639</v>
      </c>
      <c r="Z202" s="122">
        <v>215</v>
      </c>
      <c r="AA202" s="125">
        <v>19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4471</v>
      </c>
      <c r="C203" s="96">
        <v>684665</v>
      </c>
      <c r="D203" s="95" t="s">
        <v>46</v>
      </c>
      <c r="E203" s="121">
        <v>40060</v>
      </c>
      <c r="F203" s="100">
        <v>165.11793591792795</v>
      </c>
      <c r="G203" s="117">
        <v>0</v>
      </c>
      <c r="H203" s="100">
        <v>173.60812516787104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338.72606108579896</v>
      </c>
      <c r="Z203" s="122">
        <v>240</v>
      </c>
      <c r="AA203" s="125">
        <v>43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4470</v>
      </c>
      <c r="C204" s="96">
        <v>678385</v>
      </c>
      <c r="D204" s="95" t="s">
        <v>84</v>
      </c>
      <c r="E204" s="121">
        <v>39911</v>
      </c>
      <c r="F204" s="100">
        <v>165.11893591792796</v>
      </c>
      <c r="G204" s="117">
        <v>0</v>
      </c>
      <c r="H204" s="100">
        <v>173.60512516787105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338.72406108579901</v>
      </c>
      <c r="Z204" s="122">
        <v>239</v>
      </c>
      <c r="AA204" s="125">
        <v>41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4474</v>
      </c>
      <c r="C205" s="96">
        <v>691913</v>
      </c>
      <c r="D205" s="95" t="s">
        <v>2447</v>
      </c>
      <c r="E205" s="121">
        <v>39876</v>
      </c>
      <c r="F205" s="100">
        <v>165.10993591792797</v>
      </c>
      <c r="G205" s="117">
        <v>0</v>
      </c>
      <c r="H205" s="100">
        <v>173.59412516787106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338.70406108579903</v>
      </c>
      <c r="Z205" s="122">
        <v>243</v>
      </c>
      <c r="AA205" s="125">
        <v>44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4473</v>
      </c>
      <c r="C206" s="96">
        <v>698735</v>
      </c>
      <c r="D206" s="95" t="s">
        <v>329</v>
      </c>
      <c r="E206" s="121">
        <v>40031</v>
      </c>
      <c r="F206" s="100">
        <v>165.11393591792796</v>
      </c>
      <c r="G206" s="117">
        <v>0</v>
      </c>
      <c r="H206" s="100">
        <v>173.58412516787104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338.698061085799</v>
      </c>
      <c r="Z206" s="122">
        <v>242</v>
      </c>
      <c r="AA206" s="125">
        <v>42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1178</v>
      </c>
      <c r="C207" s="96">
        <v>649696</v>
      </c>
      <c r="D207" s="95" t="s">
        <v>64</v>
      </c>
      <c r="E207" s="121">
        <v>38427</v>
      </c>
      <c r="F207" s="100">
        <v>280.87882383913779</v>
      </c>
      <c r="G207" s="117">
        <v>0</v>
      </c>
      <c r="H207" s="100">
        <v>0</v>
      </c>
      <c r="I207" s="102">
        <v>0</v>
      </c>
      <c r="J207" s="151">
        <v>4.2826493285486071</v>
      </c>
      <c r="K207" s="152">
        <v>41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321.87882383913779</v>
      </c>
      <c r="Z207" s="122">
        <v>199</v>
      </c>
      <c r="AA207" s="125">
        <v>-2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3013</v>
      </c>
      <c r="C208" s="96">
        <v>696147</v>
      </c>
      <c r="D208" s="95" t="s">
        <v>2486</v>
      </c>
      <c r="E208" s="121">
        <v>39540</v>
      </c>
      <c r="F208" s="100">
        <v>0</v>
      </c>
      <c r="G208" s="117">
        <v>0</v>
      </c>
      <c r="H208" s="100">
        <v>277.59973492525955</v>
      </c>
      <c r="I208" s="102">
        <v>0</v>
      </c>
      <c r="J208" s="151">
        <v>3.0682212636853539</v>
      </c>
      <c r="K208" s="152">
        <v>0</v>
      </c>
      <c r="L208" s="152">
        <v>15.000999999999999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292.60073492525953</v>
      </c>
      <c r="Z208" s="122">
        <v>319</v>
      </c>
      <c r="AA208" s="125">
        <v>117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1005</v>
      </c>
      <c r="C209" s="96">
        <v>635554</v>
      </c>
      <c r="D209" s="95" t="s">
        <v>372</v>
      </c>
      <c r="E209" s="121">
        <v>34051</v>
      </c>
      <c r="F209" s="100">
        <v>140.49841191956889</v>
      </c>
      <c r="G209" s="117">
        <v>0</v>
      </c>
      <c r="H209" s="100">
        <v>138.84186746262978</v>
      </c>
      <c r="I209" s="102">
        <v>0</v>
      </c>
      <c r="J209" s="151">
        <v>2.2619543201935972</v>
      </c>
      <c r="K209" s="152">
        <v>0</v>
      </c>
      <c r="L209" s="152">
        <v>4.8099999999999996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284.15027938219868</v>
      </c>
      <c r="Z209" s="122">
        <v>248</v>
      </c>
      <c r="AA209" s="125">
        <v>45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2042</v>
      </c>
      <c r="C210" s="96">
        <v>687790</v>
      </c>
      <c r="D210" s="95" t="s">
        <v>349</v>
      </c>
      <c r="E210" s="121">
        <v>39090</v>
      </c>
      <c r="F210" s="100">
        <v>140.49241191956889</v>
      </c>
      <c r="G210" s="117">
        <v>0</v>
      </c>
      <c r="H210" s="100">
        <v>138.84886746262978</v>
      </c>
      <c r="I210" s="102">
        <v>0</v>
      </c>
      <c r="J210" s="151">
        <v>2.2609543201935973</v>
      </c>
      <c r="K210" s="152">
        <v>0</v>
      </c>
      <c r="L210" s="152">
        <v>4.8049999999999997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284.14627938219866</v>
      </c>
      <c r="Z210" s="122">
        <v>171</v>
      </c>
      <c r="AA210" s="125">
        <v>-33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2031</v>
      </c>
      <c r="C211" s="96">
        <v>685454</v>
      </c>
      <c r="D211" s="95" t="s">
        <v>98</v>
      </c>
      <c r="E211" s="121">
        <v>39096</v>
      </c>
      <c r="F211" s="100">
        <v>280.87782383913776</v>
      </c>
      <c r="G211" s="117">
        <v>0</v>
      </c>
      <c r="H211" s="100">
        <v>0</v>
      </c>
      <c r="I211" s="102">
        <v>0</v>
      </c>
      <c r="J211" s="151">
        <v>2.4912912254587614</v>
      </c>
      <c r="K211" s="152">
        <v>0</v>
      </c>
      <c r="L211" s="152">
        <v>2.431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283.36911506459654</v>
      </c>
      <c r="Z211" s="122">
        <v>150</v>
      </c>
      <c r="AA211" s="125">
        <v>-55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2998</v>
      </c>
      <c r="C212" s="96">
        <v>679781</v>
      </c>
      <c r="D212" s="95" t="s">
        <v>2999</v>
      </c>
      <c r="E212" s="121">
        <v>39393</v>
      </c>
      <c r="F212" s="100">
        <v>280.8978238391378</v>
      </c>
      <c r="G212" s="117">
        <v>0</v>
      </c>
      <c r="H212" s="100">
        <v>0</v>
      </c>
      <c r="I212" s="102">
        <v>0</v>
      </c>
      <c r="J212" s="151">
        <v>1.9667416087586262</v>
      </c>
      <c r="K212" s="152">
        <v>0</v>
      </c>
      <c r="L212" s="152">
        <v>2.4289999999999998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283.32682383913777</v>
      </c>
      <c r="Z212" s="122">
        <v>151</v>
      </c>
      <c r="AA212" s="125">
        <v>-55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3421</v>
      </c>
      <c r="C213" s="96">
        <v>647488</v>
      </c>
      <c r="D213" s="95" t="s">
        <v>1887</v>
      </c>
      <c r="E213" s="121">
        <v>28360</v>
      </c>
      <c r="F213" s="100">
        <v>280.88482383913777</v>
      </c>
      <c r="G213" s="117">
        <v>0</v>
      </c>
      <c r="H213" s="100">
        <v>0</v>
      </c>
      <c r="I213" s="102">
        <v>0</v>
      </c>
      <c r="J213" s="151">
        <v>1.6974657401451978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282.58228957928299</v>
      </c>
      <c r="Z213" s="122">
        <v>203</v>
      </c>
      <c r="AA213" s="125">
        <v>-4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2038</v>
      </c>
      <c r="C214" s="96">
        <v>662692</v>
      </c>
      <c r="D214" s="95" t="s">
        <v>98</v>
      </c>
      <c r="E214" s="121">
        <v>39243</v>
      </c>
      <c r="F214" s="100">
        <v>280.89882383913778</v>
      </c>
      <c r="G214" s="117">
        <v>0</v>
      </c>
      <c r="H214" s="100">
        <v>0</v>
      </c>
      <c r="I214" s="102">
        <v>0</v>
      </c>
      <c r="J214" s="151">
        <v>1.5997863842936073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282.4986102234314</v>
      </c>
      <c r="Z214" s="122">
        <v>152</v>
      </c>
      <c r="AA214" s="125">
        <v>-56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4432</v>
      </c>
      <c r="C215" s="96">
        <v>661087</v>
      </c>
      <c r="D215" s="95" t="s">
        <v>2486</v>
      </c>
      <c r="E215" s="121">
        <v>38212</v>
      </c>
      <c r="F215" s="100">
        <v>280.90382383913777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280.90382383913777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2547</v>
      </c>
      <c r="C216" s="96">
        <v>606604</v>
      </c>
      <c r="D216" s="95" t="s">
        <v>393</v>
      </c>
      <c r="E216" s="121">
        <v>33594</v>
      </c>
      <c r="F216" s="100">
        <v>280.90082383913779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280.90082383913779</v>
      </c>
      <c r="Z216" s="122">
        <v>153</v>
      </c>
      <c r="AA216" s="125">
        <v>-57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2037</v>
      </c>
      <c r="C217" s="96">
        <v>679357</v>
      </c>
      <c r="D217" s="95" t="s">
        <v>344</v>
      </c>
      <c r="E217" s="121">
        <v>39239</v>
      </c>
      <c r="F217" s="100">
        <v>280.88682383913778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280.88682383913778</v>
      </c>
      <c r="Z217" s="122">
        <v>154</v>
      </c>
      <c r="AA217" s="125">
        <v>-57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4435</v>
      </c>
      <c r="C218" s="96">
        <v>689102</v>
      </c>
      <c r="D218" s="95" t="s">
        <v>413</v>
      </c>
      <c r="E218" s="121">
        <v>38829</v>
      </c>
      <c r="F218" s="100">
        <v>280.88282383913776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280.88282383913776</v>
      </c>
      <c r="Z218" s="122">
        <v>211</v>
      </c>
      <c r="AA218" s="125">
        <v>-1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4442</v>
      </c>
      <c r="C219" s="96">
        <v>665309</v>
      </c>
      <c r="D219" s="95" t="s">
        <v>344</v>
      </c>
      <c r="E219" s="121">
        <v>38278</v>
      </c>
      <c r="F219" s="100">
        <v>140.48041191956889</v>
      </c>
      <c r="G219" s="117">
        <v>0</v>
      </c>
      <c r="H219" s="100">
        <v>138.84386746262979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279.32427938219871</v>
      </c>
      <c r="Z219" s="122">
        <v>262</v>
      </c>
      <c r="AA219" s="125">
        <v>49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4905</v>
      </c>
      <c r="C220" s="96">
        <v>669192</v>
      </c>
      <c r="D220" s="95" t="s">
        <v>4896</v>
      </c>
      <c r="E220" s="121">
        <v>38558</v>
      </c>
      <c r="F220" s="100">
        <v>0</v>
      </c>
      <c r="G220" s="117">
        <v>0</v>
      </c>
      <c r="H220" s="100">
        <v>277.57173492525959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277.57173492525959</v>
      </c>
      <c r="Z220" s="122"/>
      <c r="AA220" s="125" t="s">
        <v>4493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2476</v>
      </c>
      <c r="C221" s="96">
        <v>679039</v>
      </c>
      <c r="D221" s="95" t="s">
        <v>2448</v>
      </c>
      <c r="E221" s="121">
        <v>39261</v>
      </c>
      <c r="F221" s="100">
        <v>82.547467958963978</v>
      </c>
      <c r="G221" s="117">
        <v>0</v>
      </c>
      <c r="H221" s="100">
        <v>173.58312516787103</v>
      </c>
      <c r="I221" s="102">
        <v>0</v>
      </c>
      <c r="J221" s="151">
        <v>0.99199085012866994</v>
      </c>
      <c r="K221" s="152">
        <v>0</v>
      </c>
      <c r="L221" s="152">
        <v>2.419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258.54959312683502</v>
      </c>
      <c r="Z221" s="122">
        <v>275</v>
      </c>
      <c r="AA221" s="125">
        <v>60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2074</v>
      </c>
      <c r="C222" s="96">
        <v>680234</v>
      </c>
      <c r="D222" s="95" t="s">
        <v>355</v>
      </c>
      <c r="E222" s="121">
        <v>38860</v>
      </c>
      <c r="F222" s="100">
        <v>82.538467958963977</v>
      </c>
      <c r="G222" s="117">
        <v>0</v>
      </c>
      <c r="H222" s="100">
        <v>173.59312516787105</v>
      </c>
      <c r="I222" s="102">
        <v>0</v>
      </c>
      <c r="J222" s="151">
        <v>1.9579817002573399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258.08957482709235</v>
      </c>
      <c r="Z222" s="122">
        <v>174</v>
      </c>
      <c r="AA222" s="125">
        <v>-42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2065</v>
      </c>
      <c r="C223" s="96">
        <v>660642</v>
      </c>
      <c r="D223" s="95" t="s">
        <v>48</v>
      </c>
      <c r="E223" s="121">
        <v>38571</v>
      </c>
      <c r="F223" s="100">
        <v>82.542467958963982</v>
      </c>
      <c r="G223" s="117">
        <v>0</v>
      </c>
      <c r="H223" s="100">
        <v>173.58612516787105</v>
      </c>
      <c r="I223" s="102">
        <v>0</v>
      </c>
      <c r="J223" s="151">
        <v>0.72836072506049909</v>
      </c>
      <c r="K223" s="152">
        <v>0</v>
      </c>
      <c r="L223" s="152">
        <v>1.202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257.33059312683503</v>
      </c>
      <c r="Z223" s="122">
        <v>278</v>
      </c>
      <c r="AA223" s="125">
        <v>61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3039</v>
      </c>
      <c r="C224" s="96">
        <v>695708</v>
      </c>
      <c r="D224" s="95" t="s">
        <v>48</v>
      </c>
      <c r="E224" s="121">
        <v>39722</v>
      </c>
      <c r="F224" s="100">
        <v>165.11293591792796</v>
      </c>
      <c r="G224" s="117">
        <v>0</v>
      </c>
      <c r="H224" s="100">
        <v>86.794062583935528</v>
      </c>
      <c r="I224" s="102">
        <v>0</v>
      </c>
      <c r="J224" s="151">
        <v>1.4227214501209982</v>
      </c>
      <c r="K224" s="152">
        <v>0</v>
      </c>
      <c r="L224" s="152">
        <v>4.8090000000000002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256.71599850186351</v>
      </c>
      <c r="Z224" s="122">
        <v>189</v>
      </c>
      <c r="AA224" s="125">
        <v>-29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4479</v>
      </c>
      <c r="C225" s="96">
        <v>137528</v>
      </c>
      <c r="D225" s="95" t="s">
        <v>259</v>
      </c>
      <c r="E225" s="121">
        <v>30176</v>
      </c>
      <c r="F225" s="100">
        <v>82.545467958963982</v>
      </c>
      <c r="G225" s="117">
        <v>0</v>
      </c>
      <c r="H225" s="100">
        <v>173.60112516787103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256.146593126835</v>
      </c>
      <c r="Z225" s="122">
        <v>281</v>
      </c>
      <c r="AA225" s="125">
        <v>62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3037</v>
      </c>
      <c r="C226" s="96">
        <v>670653</v>
      </c>
      <c r="D226" s="95" t="s">
        <v>357</v>
      </c>
      <c r="E226" s="121">
        <v>39593</v>
      </c>
      <c r="F226" s="100">
        <v>165.11993591792796</v>
      </c>
      <c r="G226" s="117">
        <v>0</v>
      </c>
      <c r="H226" s="100">
        <v>86.786062583935518</v>
      </c>
      <c r="I226" s="102">
        <v>0</v>
      </c>
      <c r="J226" s="151">
        <v>1.9922329803670091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253.8982314822305</v>
      </c>
      <c r="Z226" s="122">
        <v>214</v>
      </c>
      <c r="AA226" s="125">
        <v>-6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3032</v>
      </c>
      <c r="C227" s="96">
        <v>710526</v>
      </c>
      <c r="D227" s="95" t="s">
        <v>96</v>
      </c>
      <c r="E227" s="121">
        <v>39535</v>
      </c>
      <c r="F227" s="100">
        <v>165.11493591792797</v>
      </c>
      <c r="G227" s="117">
        <v>0</v>
      </c>
      <c r="H227" s="100">
        <v>86.795062583935518</v>
      </c>
      <c r="I227" s="102">
        <v>0</v>
      </c>
      <c r="J227" s="151">
        <v>1.9539817002573399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253.86398020212081</v>
      </c>
      <c r="Z227" s="122">
        <v>216</v>
      </c>
      <c r="AA227" s="125">
        <v>-5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2472</v>
      </c>
      <c r="C228" s="96">
        <v>673555</v>
      </c>
      <c r="D228" s="95" t="s">
        <v>2443</v>
      </c>
      <c r="E228" s="121">
        <v>38191</v>
      </c>
      <c r="F228" s="100">
        <v>165.12093591792797</v>
      </c>
      <c r="G228" s="117">
        <v>0</v>
      </c>
      <c r="H228" s="100">
        <v>86.780062583935518</v>
      </c>
      <c r="I228" s="102">
        <v>0</v>
      </c>
      <c r="J228" s="151">
        <v>1.9549817002573397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253.85598020212083</v>
      </c>
      <c r="Z228" s="122">
        <v>231</v>
      </c>
      <c r="AA228" s="125">
        <v>9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3441</v>
      </c>
      <c r="C229" s="96">
        <v>676799</v>
      </c>
      <c r="D229" s="95" t="s">
        <v>357</v>
      </c>
      <c r="E229" s="121">
        <v>39776</v>
      </c>
      <c r="F229" s="100">
        <v>165.10793591792796</v>
      </c>
      <c r="G229" s="117">
        <v>0</v>
      </c>
      <c r="H229" s="100">
        <v>86.798062583935518</v>
      </c>
      <c r="I229" s="102">
        <v>0</v>
      </c>
      <c r="J229" s="151">
        <v>1.6186892965481949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253.52468779841166</v>
      </c>
      <c r="Z229" s="122">
        <v>232</v>
      </c>
      <c r="AA229" s="125">
        <v>9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3366</v>
      </c>
      <c r="C230" s="96">
        <v>704871</v>
      </c>
      <c r="D230" s="95" t="s">
        <v>355</v>
      </c>
      <c r="E230" s="121">
        <v>38433</v>
      </c>
      <c r="F230" s="100">
        <v>165.11193591792795</v>
      </c>
      <c r="G230" s="117">
        <v>0</v>
      </c>
      <c r="H230" s="100">
        <v>86.785062583935527</v>
      </c>
      <c r="I230" s="102">
        <v>0</v>
      </c>
      <c r="J230" s="151">
        <v>0.98999085012866994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252.88698935199216</v>
      </c>
      <c r="Z230" s="122">
        <v>217</v>
      </c>
      <c r="AA230" s="125">
        <v>-7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2453</v>
      </c>
      <c r="C231" s="96">
        <v>687132</v>
      </c>
      <c r="D231" s="95" t="s">
        <v>355</v>
      </c>
      <c r="E231" s="121">
        <v>38863</v>
      </c>
      <c r="F231" s="100">
        <v>165.11093591792797</v>
      </c>
      <c r="G231" s="117">
        <v>0</v>
      </c>
      <c r="H231" s="100">
        <v>86.778062583935522</v>
      </c>
      <c r="I231" s="102">
        <v>0</v>
      </c>
      <c r="J231" s="151">
        <v>0.99199085012866994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252.88098935199218</v>
      </c>
      <c r="Z231" s="122">
        <v>233</v>
      </c>
      <c r="AA231" s="125">
        <v>8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4466</v>
      </c>
      <c r="C232" s="96">
        <v>692210</v>
      </c>
      <c r="D232" s="95" t="s">
        <v>84</v>
      </c>
      <c r="E232" s="121">
        <v>40108</v>
      </c>
      <c r="F232" s="100">
        <v>165.13093591792796</v>
      </c>
      <c r="G232" s="117">
        <v>0</v>
      </c>
      <c r="H232" s="100">
        <v>86.800062583935528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251.93099850186348</v>
      </c>
      <c r="Z232" s="122">
        <v>235</v>
      </c>
      <c r="AA232" s="125">
        <v>9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4467</v>
      </c>
      <c r="C233" s="96">
        <v>687518</v>
      </c>
      <c r="D233" s="95" t="s">
        <v>355</v>
      </c>
      <c r="E233" s="121">
        <v>39860</v>
      </c>
      <c r="F233" s="100">
        <v>165.12793591792797</v>
      </c>
      <c r="G233" s="117">
        <v>0</v>
      </c>
      <c r="H233" s="100">
        <v>86.783062583935518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251.9109985018635</v>
      </c>
      <c r="Z233" s="122">
        <v>236</v>
      </c>
      <c r="AA233" s="125">
        <v>9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4475</v>
      </c>
      <c r="C234" s="96">
        <v>680434</v>
      </c>
      <c r="D234" s="95" t="s">
        <v>1224</v>
      </c>
      <c r="E234" s="121">
        <v>40129</v>
      </c>
      <c r="F234" s="100">
        <v>165.10593591792795</v>
      </c>
      <c r="G234" s="117">
        <v>0</v>
      </c>
      <c r="H234" s="100">
        <v>86.788062583935528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251.89399850186348</v>
      </c>
      <c r="Z234" s="122">
        <v>244</v>
      </c>
      <c r="AA234" s="125">
        <v>16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4472</v>
      </c>
      <c r="C235" s="96">
        <v>701180</v>
      </c>
      <c r="D235" s="95" t="s">
        <v>96</v>
      </c>
      <c r="E235" s="121">
        <v>39904</v>
      </c>
      <c r="F235" s="100">
        <v>165.11593591792797</v>
      </c>
      <c r="G235" s="117">
        <v>0</v>
      </c>
      <c r="H235" s="100">
        <v>86.774062583935518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251.88999850186349</v>
      </c>
      <c r="Z235" s="122">
        <v>241</v>
      </c>
      <c r="AA235" s="125">
        <v>12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4439</v>
      </c>
      <c r="C236" s="96">
        <v>678556</v>
      </c>
      <c r="D236" s="95" t="s">
        <v>2144</v>
      </c>
      <c r="E236" s="121">
        <v>37612</v>
      </c>
      <c r="F236" s="100">
        <v>140.48441191956888</v>
      </c>
      <c r="G236" s="117">
        <v>0</v>
      </c>
      <c r="H236" s="100">
        <v>69.398433731314896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209.88284565088378</v>
      </c>
      <c r="Z236" s="122">
        <v>259</v>
      </c>
      <c r="AA236" s="125">
        <v>29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4446</v>
      </c>
      <c r="C237" s="96">
        <v>685534</v>
      </c>
      <c r="D237" s="95" t="s">
        <v>342</v>
      </c>
      <c r="E237" s="121">
        <v>40051</v>
      </c>
      <c r="F237" s="100">
        <v>70.237705959784449</v>
      </c>
      <c r="G237" s="117">
        <v>0</v>
      </c>
      <c r="H237" s="100">
        <v>138.84486746262979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209.08257342241424</v>
      </c>
      <c r="Z237" s="122">
        <v>303</v>
      </c>
      <c r="AA237" s="125">
        <v>72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4445</v>
      </c>
      <c r="C238" s="96">
        <v>639054</v>
      </c>
      <c r="D238" s="95" t="s">
        <v>413</v>
      </c>
      <c r="E238" s="121">
        <v>36745</v>
      </c>
      <c r="F238" s="100">
        <v>70.23870595978444</v>
      </c>
      <c r="G238" s="117">
        <v>0</v>
      </c>
      <c r="H238" s="100">
        <v>138.84286746262978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209.08157342241424</v>
      </c>
      <c r="Z238" s="122">
        <v>302</v>
      </c>
      <c r="AA238" s="125">
        <v>70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2063</v>
      </c>
      <c r="C239" s="96">
        <v>679957</v>
      </c>
      <c r="D239" s="95" t="s">
        <v>148</v>
      </c>
      <c r="E239" s="121">
        <v>39370</v>
      </c>
      <c r="F239" s="100">
        <v>0</v>
      </c>
      <c r="G239" s="117">
        <v>0</v>
      </c>
      <c r="H239" s="100">
        <v>173.58912516787103</v>
      </c>
      <c r="I239" s="102">
        <v>0</v>
      </c>
      <c r="J239" s="151">
        <v>0.7363607250604991</v>
      </c>
      <c r="K239" s="152">
        <v>0</v>
      </c>
      <c r="L239" s="152">
        <v>4.8109999999999999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178.40012516787104</v>
      </c>
      <c r="Z239" s="122">
        <v>221</v>
      </c>
      <c r="AA239" s="125">
        <v>-12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3036</v>
      </c>
      <c r="C240" s="96">
        <v>688556</v>
      </c>
      <c r="D240" s="95" t="s">
        <v>2443</v>
      </c>
      <c r="E240" s="121">
        <v>39573</v>
      </c>
      <c r="F240" s="100">
        <v>0</v>
      </c>
      <c r="G240" s="117">
        <v>0</v>
      </c>
      <c r="H240" s="100">
        <v>173.59612516787104</v>
      </c>
      <c r="I240" s="102">
        <v>0</v>
      </c>
      <c r="J240" s="151">
        <v>3.0539714066520935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176.65009657452313</v>
      </c>
      <c r="Z240" s="122">
        <v>222</v>
      </c>
      <c r="AA240" s="125">
        <v>-12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3026</v>
      </c>
      <c r="C241" s="96">
        <v>678402</v>
      </c>
      <c r="D241" s="95" t="s">
        <v>84</v>
      </c>
      <c r="E241" s="121">
        <v>39689</v>
      </c>
      <c r="F241" s="100">
        <v>0</v>
      </c>
      <c r="G241" s="117">
        <v>0</v>
      </c>
      <c r="H241" s="100">
        <v>173.60212516787104</v>
      </c>
      <c r="I241" s="102">
        <v>0</v>
      </c>
      <c r="J241" s="151">
        <v>1.7649018126512479</v>
      </c>
      <c r="K241" s="152">
        <v>0</v>
      </c>
      <c r="L241" s="152">
        <v>2.4299999999999997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176.03212516787104</v>
      </c>
      <c r="Z241" s="122">
        <v>224</v>
      </c>
      <c r="AA241" s="125">
        <v>-11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2471</v>
      </c>
      <c r="C242" s="96">
        <v>688977</v>
      </c>
      <c r="D242" s="95" t="s">
        <v>2443</v>
      </c>
      <c r="E242" s="121">
        <v>37207</v>
      </c>
      <c r="F242" s="100">
        <v>0</v>
      </c>
      <c r="G242" s="117">
        <v>0</v>
      </c>
      <c r="H242" s="100">
        <v>173.58912516787103</v>
      </c>
      <c r="I242" s="102">
        <v>0</v>
      </c>
      <c r="J242" s="151">
        <v>1.9599817002573399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175.54910686812838</v>
      </c>
      <c r="Z242" s="122">
        <v>187</v>
      </c>
      <c r="AA242" s="125">
        <v>-49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2073</v>
      </c>
      <c r="C243" s="96">
        <v>653665</v>
      </c>
      <c r="D243" s="95" t="s">
        <v>84</v>
      </c>
      <c r="E243" s="121">
        <v>39266</v>
      </c>
      <c r="F243" s="100">
        <v>0</v>
      </c>
      <c r="G243" s="117">
        <v>0</v>
      </c>
      <c r="H243" s="100">
        <v>173.59112516787104</v>
      </c>
      <c r="I243" s="102">
        <v>0</v>
      </c>
      <c r="J243" s="151">
        <v>1.411721450120998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175.00284661799205</v>
      </c>
      <c r="Z243" s="122">
        <v>268</v>
      </c>
      <c r="AA243" s="125">
        <v>31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2071</v>
      </c>
      <c r="C244" s="96">
        <v>656364</v>
      </c>
      <c r="D244" s="95" t="s">
        <v>1635</v>
      </c>
      <c r="E244" s="121">
        <v>39346</v>
      </c>
      <c r="F244" s="100">
        <v>0</v>
      </c>
      <c r="G244" s="117">
        <v>0</v>
      </c>
      <c r="H244" s="100">
        <v>173.58612516787105</v>
      </c>
      <c r="I244" s="102">
        <v>0</v>
      </c>
      <c r="J244" s="151">
        <v>0.7343607250604991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174.32048589293154</v>
      </c>
      <c r="Z244" s="122">
        <v>370</v>
      </c>
      <c r="AA244" s="125">
        <v>132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4918</v>
      </c>
      <c r="C245" s="96">
        <v>701030</v>
      </c>
      <c r="D245" s="95" t="s">
        <v>84</v>
      </c>
      <c r="E245" s="121">
        <v>39888</v>
      </c>
      <c r="F245" s="100">
        <v>0</v>
      </c>
      <c r="G245" s="117">
        <v>0</v>
      </c>
      <c r="H245" s="100">
        <v>173.59912516787105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173.59912516787105</v>
      </c>
      <c r="Z245" s="122"/>
      <c r="AA245" s="125" t="s">
        <v>4493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4919</v>
      </c>
      <c r="C246" s="96">
        <v>677907</v>
      </c>
      <c r="D246" s="95" t="s">
        <v>2448</v>
      </c>
      <c r="E246" s="121">
        <v>39249</v>
      </c>
      <c r="F246" s="100">
        <v>0</v>
      </c>
      <c r="G246" s="117">
        <v>0</v>
      </c>
      <c r="H246" s="100">
        <v>173.59512516787103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173.59512516787103</v>
      </c>
      <c r="Z246" s="122"/>
      <c r="AA246" s="125" t="s">
        <v>4493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4920</v>
      </c>
      <c r="C247" s="96">
        <v>689691</v>
      </c>
      <c r="D247" s="95" t="s">
        <v>348</v>
      </c>
      <c r="E247" s="121">
        <v>40113</v>
      </c>
      <c r="F247" s="100">
        <v>0</v>
      </c>
      <c r="G247" s="117">
        <v>0</v>
      </c>
      <c r="H247" s="100">
        <v>173.59112516787104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173.59112516787104</v>
      </c>
      <c r="Z247" s="122"/>
      <c r="AA247" s="125" t="s">
        <v>4493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3034</v>
      </c>
      <c r="C248" s="96">
        <v>689073</v>
      </c>
      <c r="D248" s="95" t="s">
        <v>48</v>
      </c>
      <c r="E248" s="121">
        <v>39738</v>
      </c>
      <c r="F248" s="100">
        <v>82.541467958963977</v>
      </c>
      <c r="G248" s="117">
        <v>0</v>
      </c>
      <c r="H248" s="100">
        <v>86.796062583935523</v>
      </c>
      <c r="I248" s="102">
        <v>0</v>
      </c>
      <c r="J248" s="151">
        <v>1.417721450120998</v>
      </c>
      <c r="K248" s="152">
        <v>0</v>
      </c>
      <c r="L248" s="152">
        <v>2.4279999999999999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171.76553054289951</v>
      </c>
      <c r="Z248" s="122">
        <v>229</v>
      </c>
      <c r="AA248" s="125">
        <v>-13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3364</v>
      </c>
      <c r="C249" s="96">
        <v>690707</v>
      </c>
      <c r="D249" s="95" t="s">
        <v>96</v>
      </c>
      <c r="E249" s="121">
        <v>39690</v>
      </c>
      <c r="F249" s="100">
        <v>82.536467958963982</v>
      </c>
      <c r="G249" s="117">
        <v>0</v>
      </c>
      <c r="H249" s="100">
        <v>86.779062583935527</v>
      </c>
      <c r="I249" s="102">
        <v>0</v>
      </c>
      <c r="J249" s="151">
        <v>1.9529817002573397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171.26851224315686</v>
      </c>
      <c r="Z249" s="122">
        <v>230</v>
      </c>
      <c r="AA249" s="125">
        <v>-13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4480</v>
      </c>
      <c r="C250" s="96">
        <v>713448</v>
      </c>
      <c r="D250" s="95" t="s">
        <v>358</v>
      </c>
      <c r="E250" s="121">
        <v>39883</v>
      </c>
      <c r="F250" s="100">
        <v>82.544467958963978</v>
      </c>
      <c r="G250" s="117">
        <v>0</v>
      </c>
      <c r="H250" s="100">
        <v>86.792062583935518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169.33653054289948</v>
      </c>
      <c r="Z250" s="122">
        <v>282</v>
      </c>
      <c r="AA250" s="125">
        <v>38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4478</v>
      </c>
      <c r="C251" s="96">
        <v>676894</v>
      </c>
      <c r="D251" s="95" t="s">
        <v>357</v>
      </c>
      <c r="E251" s="121">
        <v>40122</v>
      </c>
      <c r="F251" s="100">
        <v>82.548467958963982</v>
      </c>
      <c r="G251" s="117">
        <v>0</v>
      </c>
      <c r="H251" s="100">
        <v>86.781062583935523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169.32953054289951</v>
      </c>
      <c r="Z251" s="122">
        <v>280</v>
      </c>
      <c r="AA251" s="125">
        <v>35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4481</v>
      </c>
      <c r="C252" s="96">
        <v>701246</v>
      </c>
      <c r="D252" s="95" t="s">
        <v>46</v>
      </c>
      <c r="E252" s="121">
        <v>40052</v>
      </c>
      <c r="F252" s="100">
        <v>82.543467958963987</v>
      </c>
      <c r="G252" s="117">
        <v>0</v>
      </c>
      <c r="H252" s="100">
        <v>86.782062583935527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169.32553054289951</v>
      </c>
      <c r="Z252" s="122">
        <v>283</v>
      </c>
      <c r="AA252" s="125">
        <v>37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4485</v>
      </c>
      <c r="C253" s="96">
        <v>680363</v>
      </c>
      <c r="D253" s="95" t="s">
        <v>2447</v>
      </c>
      <c r="E253" s="121">
        <v>39807</v>
      </c>
      <c r="F253" s="100">
        <v>82.533467958963982</v>
      </c>
      <c r="G253" s="117">
        <v>0</v>
      </c>
      <c r="H253" s="100">
        <v>86.787062583935523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169.32053054289952</v>
      </c>
      <c r="Z253" s="122">
        <v>287</v>
      </c>
      <c r="AA253" s="125">
        <v>40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4482</v>
      </c>
      <c r="C254" s="96">
        <v>691002</v>
      </c>
      <c r="D254" s="95" t="s">
        <v>46</v>
      </c>
      <c r="E254" s="121">
        <v>39843</v>
      </c>
      <c r="F254" s="100">
        <v>82.540467958963987</v>
      </c>
      <c r="G254" s="117">
        <v>0</v>
      </c>
      <c r="H254" s="100">
        <v>86.774062583935518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169.31453054289949</v>
      </c>
      <c r="Z254" s="122">
        <v>284</v>
      </c>
      <c r="AA254" s="125">
        <v>36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1169</v>
      </c>
      <c r="C255" s="96">
        <v>655490</v>
      </c>
      <c r="D255" s="95" t="s">
        <v>351</v>
      </c>
      <c r="E255" s="121">
        <v>38544</v>
      </c>
      <c r="F255" s="100">
        <v>165.10793591792796</v>
      </c>
      <c r="G255" s="117">
        <v>0</v>
      </c>
      <c r="H255" s="100">
        <v>0</v>
      </c>
      <c r="I255" s="102">
        <v>0</v>
      </c>
      <c r="J255" s="151">
        <v>2.3324541397390264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167.44039005766697</v>
      </c>
      <c r="Z255" s="122">
        <v>190</v>
      </c>
      <c r="AA255" s="125">
        <v>-59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3437</v>
      </c>
      <c r="C256" s="96">
        <v>695301</v>
      </c>
      <c r="D256" s="95" t="s">
        <v>120</v>
      </c>
      <c r="E256" s="121">
        <v>39669</v>
      </c>
      <c r="F256" s="100">
        <v>165.10493591792797</v>
      </c>
      <c r="G256" s="117">
        <v>0</v>
      </c>
      <c r="H256" s="100">
        <v>0</v>
      </c>
      <c r="I256" s="102">
        <v>0</v>
      </c>
      <c r="J256" s="151">
        <v>0.98899085012866994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166.09392676805663</v>
      </c>
      <c r="Z256" s="122">
        <v>234</v>
      </c>
      <c r="AA256" s="125">
        <v>-16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4468</v>
      </c>
      <c r="C257" s="96">
        <v>642327</v>
      </c>
      <c r="D257" s="95" t="s">
        <v>259</v>
      </c>
      <c r="E257" s="121">
        <v>36404</v>
      </c>
      <c r="F257" s="100">
        <v>165.12293591792798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165.12293591792798</v>
      </c>
      <c r="Z257" s="122">
        <v>237</v>
      </c>
      <c r="AA257" s="125">
        <v>-14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3028</v>
      </c>
      <c r="C258" s="96">
        <v>674525</v>
      </c>
      <c r="D258" s="95" t="s">
        <v>972</v>
      </c>
      <c r="E258" s="121">
        <v>39718</v>
      </c>
      <c r="F258" s="100">
        <v>165.10293591792797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165.10293591792797</v>
      </c>
      <c r="Z258" s="122">
        <v>245</v>
      </c>
      <c r="AA258" s="125">
        <v>-7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4476</v>
      </c>
      <c r="C259" s="96">
        <v>720378</v>
      </c>
      <c r="D259" s="95" t="s">
        <v>48</v>
      </c>
      <c r="E259" s="121">
        <v>38123</v>
      </c>
      <c r="F259" s="100">
        <v>165.10193591792796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165.10193591792796</v>
      </c>
      <c r="Z259" s="122">
        <v>246</v>
      </c>
      <c r="AA259" s="125">
        <v>-7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3002</v>
      </c>
      <c r="C260" s="96">
        <v>639752</v>
      </c>
      <c r="D260" s="95" t="s">
        <v>1219</v>
      </c>
      <c r="E260" s="121">
        <v>36932</v>
      </c>
      <c r="F260" s="100">
        <v>0</v>
      </c>
      <c r="G260" s="117">
        <v>0</v>
      </c>
      <c r="H260" s="100">
        <v>0</v>
      </c>
      <c r="I260" s="102">
        <v>0</v>
      </c>
      <c r="J260" s="151">
        <v>3.5248036253024959</v>
      </c>
      <c r="K260" s="152">
        <v>164.006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164.006</v>
      </c>
      <c r="Z260" s="122">
        <v>170</v>
      </c>
      <c r="AA260" s="125">
        <v>-84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3369</v>
      </c>
      <c r="C261" s="96">
        <v>654308</v>
      </c>
      <c r="D261" s="95" t="s">
        <v>413</v>
      </c>
      <c r="E261" s="121">
        <v>37915</v>
      </c>
      <c r="F261" s="100">
        <v>140.49441191956888</v>
      </c>
      <c r="G261" s="117">
        <v>0</v>
      </c>
      <c r="H261" s="100">
        <v>0</v>
      </c>
      <c r="I261" s="102">
        <v>0</v>
      </c>
      <c r="J261" s="151">
        <v>3.0672212636853535</v>
      </c>
      <c r="K261" s="152">
        <v>0</v>
      </c>
      <c r="L261" s="152">
        <v>2.415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143.56163318325423</v>
      </c>
      <c r="Z261" s="122">
        <v>173</v>
      </c>
      <c r="AA261" s="125">
        <v>-82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3414</v>
      </c>
      <c r="C262" s="96">
        <v>695728</v>
      </c>
      <c r="D262" s="95" t="s">
        <v>2892</v>
      </c>
      <c r="E262" s="121">
        <v>38802</v>
      </c>
      <c r="F262" s="100">
        <v>140.47841191956888</v>
      </c>
      <c r="G262" s="117">
        <v>0</v>
      </c>
      <c r="H262" s="100">
        <v>0</v>
      </c>
      <c r="I262" s="102">
        <v>0</v>
      </c>
      <c r="J262" s="151">
        <v>2.2549543201935971</v>
      </c>
      <c r="K262" s="152">
        <v>0</v>
      </c>
      <c r="L262" s="152">
        <v>2.42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142.89841191956887</v>
      </c>
      <c r="Z262" s="122">
        <v>250</v>
      </c>
      <c r="AA262" s="125">
        <v>-6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2158</v>
      </c>
      <c r="C263" s="96">
        <v>681954</v>
      </c>
      <c r="D263" s="95" t="s">
        <v>2144</v>
      </c>
      <c r="E263" s="121">
        <v>39296</v>
      </c>
      <c r="F263" s="100">
        <v>140.4814119195689</v>
      </c>
      <c r="G263" s="117">
        <v>0</v>
      </c>
      <c r="H263" s="100">
        <v>0</v>
      </c>
      <c r="I263" s="102">
        <v>0</v>
      </c>
      <c r="J263" s="151">
        <v>0.5634885800483993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141.04490049961728</v>
      </c>
      <c r="Z263" s="122">
        <v>254</v>
      </c>
      <c r="AA263" s="125">
        <v>-3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3371</v>
      </c>
      <c r="C264" s="96">
        <v>671085</v>
      </c>
      <c r="D264" s="95" t="s">
        <v>2437</v>
      </c>
      <c r="E264" s="121">
        <v>38496</v>
      </c>
      <c r="F264" s="100">
        <v>140.49641191956889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140.49641191956889</v>
      </c>
      <c r="Z264" s="122">
        <v>220</v>
      </c>
      <c r="AA264" s="125">
        <v>-38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4436</v>
      </c>
      <c r="C265" s="96">
        <v>710899</v>
      </c>
      <c r="D265" s="95" t="s">
        <v>98</v>
      </c>
      <c r="E265" s="121">
        <v>40161</v>
      </c>
      <c r="F265" s="100">
        <v>140.48941191956888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140.48941191956888</v>
      </c>
      <c r="Z265" s="122">
        <v>256</v>
      </c>
      <c r="AA265" s="125">
        <v>-3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3368</v>
      </c>
      <c r="C266" s="96">
        <v>501494</v>
      </c>
      <c r="D266" s="95" t="s">
        <v>393</v>
      </c>
      <c r="E266" s="121">
        <v>32707</v>
      </c>
      <c r="F266" s="100">
        <v>140.48841191956888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140.48841191956888</v>
      </c>
      <c r="Z266" s="122">
        <v>176</v>
      </c>
      <c r="AA266" s="125">
        <v>-84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4437</v>
      </c>
      <c r="C267" s="96">
        <v>140555</v>
      </c>
      <c r="D267" s="95" t="s">
        <v>2144</v>
      </c>
      <c r="E267" s="121">
        <v>31628</v>
      </c>
      <c r="F267" s="100">
        <v>140.4874119195689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140.4874119195689</v>
      </c>
      <c r="Z267" s="122">
        <v>257</v>
      </c>
      <c r="AA267" s="125">
        <v>-4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4438</v>
      </c>
      <c r="C268" s="96">
        <v>696621</v>
      </c>
      <c r="D268" s="95" t="s">
        <v>447</v>
      </c>
      <c r="E268" s="121">
        <v>39887</v>
      </c>
      <c r="F268" s="100">
        <v>140.48641191956889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140.48641191956889</v>
      </c>
      <c r="Z268" s="122">
        <v>258</v>
      </c>
      <c r="AA268" s="125">
        <v>-4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4440</v>
      </c>
      <c r="C269" s="96">
        <v>125913</v>
      </c>
      <c r="D269" s="95" t="s">
        <v>1218</v>
      </c>
      <c r="E269" s="121">
        <v>29258</v>
      </c>
      <c r="F269" s="100">
        <v>140.48341191956888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140.48341191956888</v>
      </c>
      <c r="Z269" s="122">
        <v>260</v>
      </c>
      <c r="AA269" s="125">
        <v>-3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4441</v>
      </c>
      <c r="C270" s="96">
        <v>711439</v>
      </c>
      <c r="D270" s="95" t="s">
        <v>349</v>
      </c>
      <c r="E270" s="121">
        <v>40154</v>
      </c>
      <c r="F270" s="100">
        <v>140.48241191956888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140.48241191956888</v>
      </c>
      <c r="Z270" s="122">
        <v>261</v>
      </c>
      <c r="AA270" s="125">
        <v>-3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4443</v>
      </c>
      <c r="C271" s="96">
        <v>123232</v>
      </c>
      <c r="D271" s="95" t="s">
        <v>2486</v>
      </c>
      <c r="E271" s="121">
        <v>29680</v>
      </c>
      <c r="F271" s="100">
        <v>140.48041191956889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140.48041191956889</v>
      </c>
      <c r="Z271" s="122">
        <v>262</v>
      </c>
      <c r="AA271" s="125">
        <v>-3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3418</v>
      </c>
      <c r="C272" s="96">
        <v>679468</v>
      </c>
      <c r="D272" s="95" t="s">
        <v>2940</v>
      </c>
      <c r="E272" s="121">
        <v>39062</v>
      </c>
      <c r="F272" s="100">
        <v>70.230705959784444</v>
      </c>
      <c r="G272" s="117">
        <v>0</v>
      </c>
      <c r="H272" s="100">
        <v>69.407433731314896</v>
      </c>
      <c r="I272" s="102">
        <v>0</v>
      </c>
      <c r="J272" s="151">
        <v>0.5674885800483993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140.20562827114776</v>
      </c>
      <c r="Z272" s="122">
        <v>293</v>
      </c>
      <c r="AA272" s="125">
        <v>27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4448</v>
      </c>
      <c r="C273" s="96">
        <v>684008</v>
      </c>
      <c r="D273" s="95" t="s">
        <v>1218</v>
      </c>
      <c r="E273" s="121">
        <v>40085</v>
      </c>
      <c r="F273" s="100">
        <v>70.23270595978444</v>
      </c>
      <c r="G273" s="117">
        <v>0</v>
      </c>
      <c r="H273" s="100">
        <v>69.4024337313149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139.63513969109934</v>
      </c>
      <c r="Z273" s="122">
        <v>305</v>
      </c>
      <c r="AA273" s="125">
        <v>38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4450</v>
      </c>
      <c r="C274" s="96">
        <v>684883</v>
      </c>
      <c r="D274" s="95" t="s">
        <v>2144</v>
      </c>
      <c r="E274" s="121">
        <v>40162</v>
      </c>
      <c r="F274" s="100">
        <v>70.230705959784444</v>
      </c>
      <c r="G274" s="117">
        <v>0</v>
      </c>
      <c r="H274" s="100">
        <v>69.398433731314896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139.62913969109934</v>
      </c>
      <c r="Z274" s="122">
        <v>307</v>
      </c>
      <c r="AA274" s="125">
        <v>39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4456</v>
      </c>
      <c r="C275" s="96">
        <v>701574</v>
      </c>
      <c r="D275" s="95" t="s">
        <v>303</v>
      </c>
      <c r="E275" s="121">
        <v>40033</v>
      </c>
      <c r="F275" s="100">
        <v>70.221705959784444</v>
      </c>
      <c r="G275" s="117">
        <v>0</v>
      </c>
      <c r="H275" s="100">
        <v>69.3934337313149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139.61513969109933</v>
      </c>
      <c r="Z275" s="122">
        <v>314</v>
      </c>
      <c r="AA275" s="125">
        <v>45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4734</v>
      </c>
      <c r="C276" s="96">
        <v>720599</v>
      </c>
      <c r="D276" s="95" t="s">
        <v>257</v>
      </c>
      <c r="E276" s="121">
        <v>33058</v>
      </c>
      <c r="F276" s="100">
        <v>0</v>
      </c>
      <c r="G276" s="117">
        <v>0</v>
      </c>
      <c r="H276" s="100">
        <v>138.84786746262978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138.84786746262978</v>
      </c>
      <c r="Z276" s="122"/>
      <c r="AA276" s="125" t="s">
        <v>4493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4906</v>
      </c>
      <c r="C277" s="96">
        <v>683663</v>
      </c>
      <c r="D277" s="95" t="s">
        <v>447</v>
      </c>
      <c r="E277" s="121">
        <v>40078</v>
      </c>
      <c r="F277" s="100">
        <v>0</v>
      </c>
      <c r="G277" s="117">
        <v>0</v>
      </c>
      <c r="H277" s="100">
        <v>138.8468674626298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138.8468674626298</v>
      </c>
      <c r="Z277" s="122"/>
      <c r="AA277" s="125" t="s">
        <v>4493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4907</v>
      </c>
      <c r="C278" s="96">
        <v>664815</v>
      </c>
      <c r="D278" s="95" t="s">
        <v>303</v>
      </c>
      <c r="E278" s="121">
        <v>38887</v>
      </c>
      <c r="F278" s="100">
        <v>0</v>
      </c>
      <c r="G278" s="117">
        <v>0</v>
      </c>
      <c r="H278" s="100">
        <v>138.8458674626298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138.8458674626298</v>
      </c>
      <c r="Z278" s="122"/>
      <c r="AA278" s="125" t="s">
        <v>4493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3038</v>
      </c>
      <c r="C279" s="96">
        <v>671652</v>
      </c>
      <c r="D279" s="95" t="s">
        <v>84</v>
      </c>
      <c r="E279" s="121">
        <v>39566</v>
      </c>
      <c r="F279" s="100">
        <v>0</v>
      </c>
      <c r="G279" s="117">
        <v>0</v>
      </c>
      <c r="H279" s="100">
        <v>86.784062583935523</v>
      </c>
      <c r="I279" s="102">
        <v>0</v>
      </c>
      <c r="J279" s="151">
        <v>2.8174429002419963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89.601505484177522</v>
      </c>
      <c r="Z279" s="122">
        <v>223</v>
      </c>
      <c r="AA279" s="125">
        <v>-50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2462</v>
      </c>
      <c r="C280" s="96">
        <v>675121</v>
      </c>
      <c r="D280" s="95" t="s">
        <v>1635</v>
      </c>
      <c r="E280" s="121">
        <v>33754</v>
      </c>
      <c r="F280" s="100">
        <v>0</v>
      </c>
      <c r="G280" s="117">
        <v>0</v>
      </c>
      <c r="H280" s="100">
        <v>86.789062583935518</v>
      </c>
      <c r="I280" s="102">
        <v>0</v>
      </c>
      <c r="J280" s="151">
        <v>1.419721450120998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88.208784034056521</v>
      </c>
      <c r="Z280" s="122">
        <v>357</v>
      </c>
      <c r="AA280" s="125">
        <v>83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2475</v>
      </c>
      <c r="C281" s="96">
        <v>702108</v>
      </c>
      <c r="D281" s="95" t="s">
        <v>2443</v>
      </c>
      <c r="E281" s="121">
        <v>39337</v>
      </c>
      <c r="F281" s="100">
        <v>0</v>
      </c>
      <c r="G281" s="117">
        <v>0</v>
      </c>
      <c r="H281" s="100">
        <v>86.776062583935527</v>
      </c>
      <c r="I281" s="102">
        <v>0</v>
      </c>
      <c r="J281" s="151">
        <v>0.99099085012866994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87.767053434064195</v>
      </c>
      <c r="Z281" s="122">
        <v>270</v>
      </c>
      <c r="AA281" s="125">
        <v>-5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4921</v>
      </c>
      <c r="C282" s="96">
        <v>713017</v>
      </c>
      <c r="D282" s="95" t="s">
        <v>348</v>
      </c>
      <c r="E282" s="121">
        <v>39885</v>
      </c>
      <c r="F282" s="100">
        <v>0</v>
      </c>
      <c r="G282" s="117">
        <v>0</v>
      </c>
      <c r="H282" s="100">
        <v>86.791062583935528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86.791062583935528</v>
      </c>
      <c r="Z282" s="122"/>
      <c r="AA282" s="125" t="s">
        <v>4493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4922</v>
      </c>
      <c r="C283" s="96">
        <v>638344</v>
      </c>
      <c r="D283" s="95" t="s">
        <v>48</v>
      </c>
      <c r="E283" s="121">
        <v>22964</v>
      </c>
      <c r="F283" s="100">
        <v>0</v>
      </c>
      <c r="G283" s="117">
        <v>0</v>
      </c>
      <c r="H283" s="100">
        <v>86.777062583935518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86.777062583935518</v>
      </c>
      <c r="Z283" s="122"/>
      <c r="AA283" s="125" t="s">
        <v>4493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4923</v>
      </c>
      <c r="C284" s="96">
        <v>688837</v>
      </c>
      <c r="D284" s="95" t="s">
        <v>972</v>
      </c>
      <c r="E284" s="121">
        <v>39405</v>
      </c>
      <c r="F284" s="100">
        <v>0</v>
      </c>
      <c r="G284" s="117">
        <v>0</v>
      </c>
      <c r="H284" s="100">
        <v>86.775062583935522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86.775062583935522</v>
      </c>
      <c r="Z284" s="122"/>
      <c r="AA284" s="125" t="s">
        <v>4493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4924</v>
      </c>
      <c r="C285" s="96">
        <v>712835</v>
      </c>
      <c r="D285" s="95" t="s">
        <v>259</v>
      </c>
      <c r="E285" s="121">
        <v>39702</v>
      </c>
      <c r="F285" s="100">
        <v>0</v>
      </c>
      <c r="G285" s="117">
        <v>0</v>
      </c>
      <c r="H285" s="100">
        <v>86.772062583935522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86.772062583935522</v>
      </c>
      <c r="Z285" s="122"/>
      <c r="AA285" s="125" t="s">
        <v>4493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2474</v>
      </c>
      <c r="C286" s="96">
        <v>688559</v>
      </c>
      <c r="D286" s="95" t="s">
        <v>2443</v>
      </c>
      <c r="E286" s="121">
        <v>39401</v>
      </c>
      <c r="F286" s="100">
        <v>82.546467958963987</v>
      </c>
      <c r="G286" s="117">
        <v>0</v>
      </c>
      <c r="H286" s="100">
        <v>0</v>
      </c>
      <c r="I286" s="102">
        <v>0</v>
      </c>
      <c r="J286" s="151">
        <v>1.9579817002573399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84.504449659221322</v>
      </c>
      <c r="Z286" s="122">
        <v>276</v>
      </c>
      <c r="AA286" s="125">
        <v>-4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2962</v>
      </c>
      <c r="C287" s="96">
        <v>623326</v>
      </c>
      <c r="D287" s="95" t="s">
        <v>2600</v>
      </c>
      <c r="E287" s="121">
        <v>25210</v>
      </c>
      <c r="F287" s="100">
        <v>82.534467958963987</v>
      </c>
      <c r="G287" s="117">
        <v>0</v>
      </c>
      <c r="H287" s="100">
        <v>0</v>
      </c>
      <c r="I287" s="102">
        <v>0</v>
      </c>
      <c r="J287" s="151">
        <v>1.4988506494329767</v>
      </c>
      <c r="K287" s="152">
        <v>0</v>
      </c>
      <c r="L287" s="152">
        <v>1.2009999999999998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84.033318608396968</v>
      </c>
      <c r="Z287" s="122">
        <v>277</v>
      </c>
      <c r="AA287" s="125">
        <v>-4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4477</v>
      </c>
      <c r="C288" s="96">
        <v>672157</v>
      </c>
      <c r="D288" s="95" t="s">
        <v>120</v>
      </c>
      <c r="E288" s="121">
        <v>38038</v>
      </c>
      <c r="F288" s="100">
        <v>82.549467958963987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82.549467958963987</v>
      </c>
      <c r="Z288" s="122">
        <v>279</v>
      </c>
      <c r="AA288" s="125">
        <v>-3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4483</v>
      </c>
      <c r="C289" s="96">
        <v>706220</v>
      </c>
      <c r="D289" s="95" t="s">
        <v>96</v>
      </c>
      <c r="E289" s="121">
        <v>39825</v>
      </c>
      <c r="F289" s="100">
        <v>82.540467958963987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82.540467958963987</v>
      </c>
      <c r="Z289" s="122">
        <v>284</v>
      </c>
      <c r="AA289" s="125">
        <v>1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4484</v>
      </c>
      <c r="C290" s="96">
        <v>720885</v>
      </c>
      <c r="D290" s="95" t="s">
        <v>48</v>
      </c>
      <c r="E290" s="121">
        <v>39612</v>
      </c>
      <c r="F290" s="100">
        <v>82.535467958963977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82.535467958963977</v>
      </c>
      <c r="Z290" s="122">
        <v>286</v>
      </c>
      <c r="AA290" s="125">
        <v>2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851</v>
      </c>
      <c r="C291" s="96">
        <v>655160</v>
      </c>
      <c r="D291" s="95" t="s">
        <v>1218</v>
      </c>
      <c r="E291" s="121">
        <v>36862</v>
      </c>
      <c r="F291" s="100">
        <v>0</v>
      </c>
      <c r="G291" s="117">
        <v>0</v>
      </c>
      <c r="H291" s="100">
        <v>0</v>
      </c>
      <c r="I291" s="102">
        <v>0</v>
      </c>
      <c r="J291" s="151">
        <v>3.9847876427909594</v>
      </c>
      <c r="K291" s="152">
        <v>82.025000000000006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82.025000000000006</v>
      </c>
      <c r="Z291" s="122">
        <v>179</v>
      </c>
      <c r="AA291" s="125">
        <v>-106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3413</v>
      </c>
      <c r="C292" s="96">
        <v>674329</v>
      </c>
      <c r="D292" s="95" t="s">
        <v>1963</v>
      </c>
      <c r="E292" s="121">
        <v>39020</v>
      </c>
      <c r="F292" s="100">
        <v>70.234705959784449</v>
      </c>
      <c r="G292" s="117">
        <v>0</v>
      </c>
      <c r="H292" s="100">
        <v>0</v>
      </c>
      <c r="I292" s="102">
        <v>0</v>
      </c>
      <c r="J292" s="151">
        <v>2.2569543201935973</v>
      </c>
      <c r="K292" s="152">
        <v>0</v>
      </c>
      <c r="L292" s="152">
        <v>1.2069999999999999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72.491660279978049</v>
      </c>
      <c r="Z292" s="122">
        <v>289</v>
      </c>
      <c r="AA292" s="125">
        <v>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3424</v>
      </c>
      <c r="C293" s="96">
        <v>613197</v>
      </c>
      <c r="D293" s="95" t="s">
        <v>1887</v>
      </c>
      <c r="E293" s="121">
        <v>31298</v>
      </c>
      <c r="F293" s="100">
        <v>70.236705959784445</v>
      </c>
      <c r="G293" s="117">
        <v>0</v>
      </c>
      <c r="H293" s="100">
        <v>0</v>
      </c>
      <c r="I293" s="102">
        <v>0</v>
      </c>
      <c r="J293" s="151">
        <v>1.6944657401451979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71.931171699929649</v>
      </c>
      <c r="Z293" s="122">
        <v>291</v>
      </c>
      <c r="AA293" s="125">
        <v>4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2045</v>
      </c>
      <c r="C294" s="96">
        <v>690864</v>
      </c>
      <c r="D294" s="95" t="s">
        <v>325</v>
      </c>
      <c r="E294" s="121">
        <v>39245</v>
      </c>
      <c r="F294" s="100">
        <v>0</v>
      </c>
      <c r="G294" s="117">
        <v>0</v>
      </c>
      <c r="H294" s="100">
        <v>69.406433731314891</v>
      </c>
      <c r="I294" s="102">
        <v>0</v>
      </c>
      <c r="J294" s="151">
        <v>2.1123812079008526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71.518814939215744</v>
      </c>
      <c r="Z294" s="122">
        <v>338</v>
      </c>
      <c r="AA294" s="125">
        <v>50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3417</v>
      </c>
      <c r="C295" s="96">
        <v>720259</v>
      </c>
      <c r="D295" s="95" t="s">
        <v>2940</v>
      </c>
      <c r="E295" s="121">
        <v>34616</v>
      </c>
      <c r="F295" s="100">
        <v>70.228705959784449</v>
      </c>
      <c r="G295" s="117">
        <v>0</v>
      </c>
      <c r="H295" s="100">
        <v>0</v>
      </c>
      <c r="I295" s="102">
        <v>0</v>
      </c>
      <c r="J295" s="151">
        <v>0.56848858004839931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70.797194539832844</v>
      </c>
      <c r="Z295" s="122">
        <v>294</v>
      </c>
      <c r="AA295" s="125">
        <v>5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3419</v>
      </c>
      <c r="C296" s="96">
        <v>710510</v>
      </c>
      <c r="D296" s="95" t="s">
        <v>152</v>
      </c>
      <c r="E296" s="121">
        <v>39810</v>
      </c>
      <c r="F296" s="100">
        <v>70.221705959784444</v>
      </c>
      <c r="G296" s="117">
        <v>0</v>
      </c>
      <c r="H296" s="100">
        <v>0</v>
      </c>
      <c r="I296" s="102">
        <v>0</v>
      </c>
      <c r="J296" s="151">
        <v>0.5644885800483993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70.786194539832849</v>
      </c>
      <c r="Z296" s="122">
        <v>295</v>
      </c>
      <c r="AA296" s="125">
        <v>5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2156</v>
      </c>
      <c r="C297" s="96">
        <v>650776</v>
      </c>
      <c r="D297" s="95" t="s">
        <v>51</v>
      </c>
      <c r="E297" s="121">
        <v>22802</v>
      </c>
      <c r="F297" s="100">
        <v>0</v>
      </c>
      <c r="G297" s="117">
        <v>0</v>
      </c>
      <c r="H297" s="100">
        <v>69.400433731314891</v>
      </c>
      <c r="I297" s="102">
        <v>0</v>
      </c>
      <c r="J297" s="151">
        <v>1.1409771600967986</v>
      </c>
      <c r="K297" s="152">
        <v>0</v>
      </c>
      <c r="L297" s="152">
        <v>1.2049999999999998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70.605433731314889</v>
      </c>
      <c r="Z297" s="122">
        <v>292</v>
      </c>
      <c r="AA297" s="125">
        <v>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4447</v>
      </c>
      <c r="C298" s="96">
        <v>656772</v>
      </c>
      <c r="D298" s="95" t="s">
        <v>2144</v>
      </c>
      <c r="E298" s="121">
        <v>37735</v>
      </c>
      <c r="F298" s="100">
        <v>70.23570595978444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70.23570595978444</v>
      </c>
      <c r="Z298" s="122">
        <v>304</v>
      </c>
      <c r="AA298" s="125">
        <v>12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2154</v>
      </c>
      <c r="C299" s="96">
        <v>668129</v>
      </c>
      <c r="D299" s="95" t="s">
        <v>2007</v>
      </c>
      <c r="E299" s="121">
        <v>38730</v>
      </c>
      <c r="F299" s="100">
        <v>70.234705959784449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70.234705959784449</v>
      </c>
      <c r="Z299" s="122">
        <v>183</v>
      </c>
      <c r="AA299" s="125">
        <v>-110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4449</v>
      </c>
      <c r="C300" s="96">
        <v>689469</v>
      </c>
      <c r="D300" s="95" t="s">
        <v>64</v>
      </c>
      <c r="E300" s="121">
        <v>39205</v>
      </c>
      <c r="F300" s="100">
        <v>70.231705959784449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70.231705959784449</v>
      </c>
      <c r="Z300" s="122">
        <v>306</v>
      </c>
      <c r="AA300" s="125">
        <v>12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4453</v>
      </c>
      <c r="C301" s="96">
        <v>666226</v>
      </c>
      <c r="D301" s="95" t="s">
        <v>1963</v>
      </c>
      <c r="E301" s="121">
        <v>39648</v>
      </c>
      <c r="F301" s="100">
        <v>70.228705959784449</v>
      </c>
      <c r="G301" s="117">
        <v>0</v>
      </c>
      <c r="H301" s="100">
        <v>0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70.228705959784449</v>
      </c>
      <c r="Z301" s="122">
        <v>308</v>
      </c>
      <c r="AA301" s="125">
        <v>13</v>
      </c>
      <c r="AB301"/>
      <c r="AC301" s="98"/>
      <c r="AD301" s="98"/>
      <c r="AF301"/>
      <c r="AG301"/>
    </row>
    <row r="302" spans="1:33" x14ac:dyDescent="0.3">
      <c r="A302" s="130">
        <v>295</v>
      </c>
      <c r="B302" s="95" t="s">
        <v>2459</v>
      </c>
      <c r="C302" s="96">
        <v>705830</v>
      </c>
      <c r="D302" s="95" t="s">
        <v>372</v>
      </c>
      <c r="E302" s="121">
        <v>31556</v>
      </c>
      <c r="F302" s="100">
        <v>70.228705959784449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70.228705959784449</v>
      </c>
      <c r="Z302" s="122">
        <v>308</v>
      </c>
      <c r="AA302" s="125">
        <v>13</v>
      </c>
      <c r="AB302"/>
      <c r="AC302" s="98"/>
      <c r="AD302" s="98"/>
      <c r="AF302"/>
      <c r="AG302"/>
    </row>
    <row r="303" spans="1:33" x14ac:dyDescent="0.3">
      <c r="A303" s="130">
        <v>295</v>
      </c>
      <c r="B303" s="95" t="s">
        <v>4451</v>
      </c>
      <c r="C303" s="96">
        <v>723300</v>
      </c>
      <c r="D303" s="95" t="s">
        <v>2940</v>
      </c>
      <c r="E303" s="121">
        <v>39816</v>
      </c>
      <c r="F303" s="100">
        <v>70.228705959784449</v>
      </c>
      <c r="G303" s="117">
        <v>0</v>
      </c>
      <c r="H303" s="100">
        <v>0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70.228705959784449</v>
      </c>
      <c r="Z303" s="122">
        <v>308</v>
      </c>
      <c r="AA303" s="125">
        <v>13</v>
      </c>
      <c r="AB303"/>
      <c r="AC303" s="98"/>
      <c r="AD303" s="98"/>
      <c r="AF303"/>
      <c r="AG303"/>
    </row>
    <row r="304" spans="1:33" x14ac:dyDescent="0.3">
      <c r="A304" s="130">
        <v>295</v>
      </c>
      <c r="B304" s="95" t="s">
        <v>4452</v>
      </c>
      <c r="C304" s="96">
        <v>126540</v>
      </c>
      <c r="D304" s="95" t="s">
        <v>2416</v>
      </c>
      <c r="E304" s="121">
        <v>29944</v>
      </c>
      <c r="F304" s="100">
        <v>70.228705959784449</v>
      </c>
      <c r="G304" s="117">
        <v>0</v>
      </c>
      <c r="H304" s="100">
        <v>0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70.228705959784449</v>
      </c>
      <c r="Z304" s="122">
        <v>308</v>
      </c>
      <c r="AA304" s="125">
        <v>13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4455</v>
      </c>
      <c r="C305" s="96">
        <v>683181</v>
      </c>
      <c r="D305" s="95" t="s">
        <v>2940</v>
      </c>
      <c r="E305" s="121">
        <v>39723</v>
      </c>
      <c r="F305" s="100">
        <v>70.223705959784439</v>
      </c>
      <c r="G305" s="117">
        <v>0</v>
      </c>
      <c r="H305" s="100">
        <v>0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70.223705959784439</v>
      </c>
      <c r="Z305" s="122">
        <v>312</v>
      </c>
      <c r="AA305" s="125">
        <v>13</v>
      </c>
      <c r="AB305"/>
      <c r="AC305" s="98"/>
      <c r="AD305" s="98"/>
      <c r="AF305"/>
      <c r="AG305"/>
    </row>
    <row r="306" spans="1:33" x14ac:dyDescent="0.3">
      <c r="A306" s="130">
        <v>299</v>
      </c>
      <c r="B306" s="95" t="s">
        <v>4454</v>
      </c>
      <c r="C306" s="96">
        <v>717045</v>
      </c>
      <c r="D306" s="95" t="s">
        <v>2437</v>
      </c>
      <c r="E306" s="121">
        <v>39821</v>
      </c>
      <c r="F306" s="100">
        <v>70.223705959784439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70.223705959784439</v>
      </c>
      <c r="Z306" s="122">
        <v>312</v>
      </c>
      <c r="AA306" s="125">
        <v>13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4457</v>
      </c>
      <c r="C307" s="96">
        <v>717272</v>
      </c>
      <c r="D307" s="95" t="s">
        <v>447</v>
      </c>
      <c r="E307" s="121">
        <v>40157</v>
      </c>
      <c r="F307" s="100">
        <v>70.219705959784449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70.219705959784449</v>
      </c>
      <c r="Z307" s="122">
        <v>315</v>
      </c>
      <c r="AA307" s="125">
        <v>14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4458</v>
      </c>
      <c r="C308" s="96">
        <v>618706</v>
      </c>
      <c r="D308" s="95" t="s">
        <v>342</v>
      </c>
      <c r="E308" s="121">
        <v>25945</v>
      </c>
      <c r="F308" s="100">
        <v>70.218705959784444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70.218705959784444</v>
      </c>
      <c r="Z308" s="122">
        <v>316</v>
      </c>
      <c r="AA308" s="125">
        <v>14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4908</v>
      </c>
      <c r="C309" s="96">
        <v>648911</v>
      </c>
      <c r="D309" s="95" t="s">
        <v>1887</v>
      </c>
      <c r="E309" s="121">
        <v>23314</v>
      </c>
      <c r="F309" s="100">
        <v>0</v>
      </c>
      <c r="G309" s="117">
        <v>0</v>
      </c>
      <c r="H309" s="100">
        <v>69.405433731314901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69.405433731314901</v>
      </c>
      <c r="Z309" s="122"/>
      <c r="AA309" s="125" t="s">
        <v>4493</v>
      </c>
      <c r="AB309"/>
      <c r="AC309" s="98"/>
      <c r="AD309" s="98"/>
      <c r="AF309"/>
      <c r="AG309"/>
    </row>
    <row r="310" spans="1:33" x14ac:dyDescent="0.3">
      <c r="A310" s="130">
        <v>303</v>
      </c>
      <c r="B310" s="95" t="s">
        <v>4909</v>
      </c>
      <c r="C310" s="96">
        <v>690867</v>
      </c>
      <c r="D310" s="95" t="s">
        <v>325</v>
      </c>
      <c r="E310" s="121">
        <v>39817</v>
      </c>
      <c r="F310" s="100">
        <v>0</v>
      </c>
      <c r="G310" s="117">
        <v>0</v>
      </c>
      <c r="H310" s="100">
        <v>69.405433731314901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69.405433731314901</v>
      </c>
      <c r="Z310" s="122"/>
      <c r="AA310" s="125" t="s">
        <v>4493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4910</v>
      </c>
      <c r="C311" s="96">
        <v>689470</v>
      </c>
      <c r="D311" s="95" t="s">
        <v>4896</v>
      </c>
      <c r="E311" s="121">
        <v>38035</v>
      </c>
      <c r="F311" s="100">
        <v>0</v>
      </c>
      <c r="G311" s="117">
        <v>0</v>
      </c>
      <c r="H311" s="100">
        <v>69.403433731314891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69.403433731314891</v>
      </c>
      <c r="Z311" s="122"/>
      <c r="AA311" s="125" t="s">
        <v>4493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4911</v>
      </c>
      <c r="C312" s="96">
        <v>706265</v>
      </c>
      <c r="D312" s="95" t="s">
        <v>372</v>
      </c>
      <c r="E312" s="121">
        <v>40009</v>
      </c>
      <c r="F312" s="100">
        <v>0</v>
      </c>
      <c r="G312" s="117">
        <v>0</v>
      </c>
      <c r="H312" s="100">
        <v>69.401433731314896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69.401433731314896</v>
      </c>
      <c r="Z312" s="122"/>
      <c r="AA312" s="125" t="s">
        <v>4493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4912</v>
      </c>
      <c r="C313" s="96">
        <v>705843</v>
      </c>
      <c r="D313" s="95" t="s">
        <v>372</v>
      </c>
      <c r="E313" s="121">
        <v>39828</v>
      </c>
      <c r="F313" s="100">
        <v>0</v>
      </c>
      <c r="G313" s="117">
        <v>0</v>
      </c>
      <c r="H313" s="100">
        <v>69.3994337313149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69.3994337313149</v>
      </c>
      <c r="Z313" s="122"/>
      <c r="AA313" s="125" t="s">
        <v>4493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1221</v>
      </c>
      <c r="C314" s="96">
        <v>683231</v>
      </c>
      <c r="D314" s="95" t="s">
        <v>342</v>
      </c>
      <c r="E314" s="121">
        <v>38488</v>
      </c>
      <c r="F314" s="100">
        <v>0</v>
      </c>
      <c r="G314" s="117">
        <v>0</v>
      </c>
      <c r="H314" s="100">
        <v>69.3964337313149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69.3964337313149</v>
      </c>
      <c r="Z314" s="122">
        <v>204</v>
      </c>
      <c r="AA314" s="125">
        <v>-104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620</v>
      </c>
      <c r="C315" s="96">
        <v>144713</v>
      </c>
      <c r="D315" s="95" t="s">
        <v>447</v>
      </c>
      <c r="E315" s="121">
        <v>32454</v>
      </c>
      <c r="F315" s="100">
        <v>0</v>
      </c>
      <c r="G315" s="117">
        <v>0</v>
      </c>
      <c r="H315" s="100">
        <v>69.395433731314895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69.395433731314895</v>
      </c>
      <c r="Z315" s="122"/>
      <c r="AA315" s="125" t="s">
        <v>4493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4913</v>
      </c>
      <c r="C316" s="96">
        <v>675063</v>
      </c>
      <c r="D316" s="95" t="s">
        <v>336</v>
      </c>
      <c r="E316" s="121">
        <v>39951</v>
      </c>
      <c r="F316" s="100">
        <v>0</v>
      </c>
      <c r="G316" s="117">
        <v>0</v>
      </c>
      <c r="H316" s="100">
        <v>69.395433731314895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69.395433731314895</v>
      </c>
      <c r="Z316" s="122"/>
      <c r="AA316" s="125" t="s">
        <v>4493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4914</v>
      </c>
      <c r="C317" s="96">
        <v>717991</v>
      </c>
      <c r="D317" s="95" t="s">
        <v>2437</v>
      </c>
      <c r="E317" s="121">
        <v>40160</v>
      </c>
      <c r="F317" s="100">
        <v>0</v>
      </c>
      <c r="G317" s="117">
        <v>0</v>
      </c>
      <c r="H317" s="100">
        <v>69.3934337313149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69.3934337313149</v>
      </c>
      <c r="Z317" s="122"/>
      <c r="AA317" s="125" t="s">
        <v>4493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2275</v>
      </c>
      <c r="C318" s="96">
        <v>665795</v>
      </c>
      <c r="D318" s="95" t="s">
        <v>675</v>
      </c>
      <c r="E318" s="121">
        <v>37059</v>
      </c>
      <c r="F318" s="100">
        <v>0</v>
      </c>
      <c r="G318" s="117">
        <v>0</v>
      </c>
      <c r="H318" s="100">
        <v>0</v>
      </c>
      <c r="I318" s="102">
        <v>0</v>
      </c>
      <c r="J318" s="151">
        <v>3.0499714066520935</v>
      </c>
      <c r="K318" s="152">
        <v>41.006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41.006</v>
      </c>
      <c r="Z318" s="122">
        <v>264</v>
      </c>
      <c r="AA318" s="125">
        <v>-48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2064</v>
      </c>
      <c r="C319" s="96">
        <v>657344</v>
      </c>
      <c r="D319" s="95" t="s">
        <v>355</v>
      </c>
      <c r="E319" s="121">
        <v>38870</v>
      </c>
      <c r="F319" s="100">
        <v>0</v>
      </c>
      <c r="G319" s="117">
        <v>0</v>
      </c>
      <c r="H319" s="100">
        <v>0</v>
      </c>
      <c r="I319" s="102">
        <v>0</v>
      </c>
      <c r="J319" s="151">
        <v>3.9649628286477214</v>
      </c>
      <c r="K319" s="152">
        <v>41.005000000000003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41.005000000000003</v>
      </c>
      <c r="Z319" s="122">
        <v>317</v>
      </c>
      <c r="AA319" s="125">
        <v>4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3501</v>
      </c>
      <c r="C320" s="96">
        <v>102689</v>
      </c>
      <c r="D320" s="95" t="s">
        <v>234</v>
      </c>
      <c r="E320" s="121">
        <v>20000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41.003999999999998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41.003999999999998</v>
      </c>
      <c r="Z320" s="122">
        <v>318</v>
      </c>
      <c r="AA320" s="125">
        <v>4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1352</v>
      </c>
      <c r="C321" s="96">
        <v>680613</v>
      </c>
      <c r="D321" s="95" t="s">
        <v>1219</v>
      </c>
      <c r="E321" s="121">
        <v>38883</v>
      </c>
      <c r="F321" s="100">
        <v>0</v>
      </c>
      <c r="G321" s="117">
        <v>0</v>
      </c>
      <c r="H321" s="100">
        <v>0</v>
      </c>
      <c r="I321" s="102">
        <v>0</v>
      </c>
      <c r="J321" s="151">
        <v>5.6348858004839926</v>
      </c>
      <c r="K321" s="152">
        <v>41.003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41.003</v>
      </c>
      <c r="Z321" s="122">
        <v>198</v>
      </c>
      <c r="AA321" s="125">
        <v>-117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2456</v>
      </c>
      <c r="C322" s="96">
        <v>690027</v>
      </c>
      <c r="D322" s="95" t="s">
        <v>342</v>
      </c>
      <c r="E322" s="121">
        <v>38578</v>
      </c>
      <c r="F322" s="100">
        <v>0</v>
      </c>
      <c r="G322" s="117">
        <v>0</v>
      </c>
      <c r="H322" s="100">
        <v>0</v>
      </c>
      <c r="I322" s="102">
        <v>0</v>
      </c>
      <c r="J322" s="151">
        <v>2.259954320193597</v>
      </c>
      <c r="K322" s="152">
        <v>0</v>
      </c>
      <c r="L322" s="152">
        <v>4.8010000000000002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4.8010000000000002</v>
      </c>
      <c r="Z322" s="122">
        <v>320</v>
      </c>
      <c r="AA322" s="125">
        <v>4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978</v>
      </c>
      <c r="C323" s="96">
        <v>655315</v>
      </c>
      <c r="D323" s="95" t="s">
        <v>1219</v>
      </c>
      <c r="E323" s="121">
        <v>38082</v>
      </c>
      <c r="F323" s="100">
        <v>0</v>
      </c>
      <c r="G323" s="117">
        <v>0</v>
      </c>
      <c r="H323" s="100">
        <v>0</v>
      </c>
      <c r="I323" s="102">
        <v>0</v>
      </c>
      <c r="J323" s="151">
        <v>4.5783447128932444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4.5783447128932444</v>
      </c>
      <c r="Z323" s="122">
        <v>147</v>
      </c>
      <c r="AA323" s="125">
        <v>-170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3412</v>
      </c>
      <c r="C324" s="96">
        <v>611712</v>
      </c>
      <c r="D324" s="95" t="s">
        <v>342</v>
      </c>
      <c r="E324" s="121">
        <v>34823</v>
      </c>
      <c r="F324" s="100">
        <v>0</v>
      </c>
      <c r="G324" s="117">
        <v>0</v>
      </c>
      <c r="H324" s="100">
        <v>0</v>
      </c>
      <c r="I324" s="102">
        <v>0</v>
      </c>
      <c r="J324" s="151">
        <v>4.5783447128932444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4.5783447128932444</v>
      </c>
      <c r="Z324" s="122">
        <v>321</v>
      </c>
      <c r="AA324" s="125">
        <v>4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3012</v>
      </c>
      <c r="C325" s="96">
        <v>629403</v>
      </c>
      <c r="D325" s="95" t="s">
        <v>342</v>
      </c>
      <c r="E325" s="121">
        <v>36422</v>
      </c>
      <c r="F325" s="100">
        <v>0</v>
      </c>
      <c r="G325" s="117">
        <v>0</v>
      </c>
      <c r="H325" s="100">
        <v>0</v>
      </c>
      <c r="I325" s="102">
        <v>0</v>
      </c>
      <c r="J325" s="151">
        <v>3.5258036253024958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3.5258036253024958</v>
      </c>
      <c r="Z325" s="122">
        <v>322</v>
      </c>
      <c r="AA325" s="125">
        <v>3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3426</v>
      </c>
      <c r="C326" s="96">
        <v>630200</v>
      </c>
      <c r="D326" s="95" t="s">
        <v>2423</v>
      </c>
      <c r="E326" s="121">
        <v>36948</v>
      </c>
      <c r="F326" s="100">
        <v>0</v>
      </c>
      <c r="G326" s="117">
        <v>0</v>
      </c>
      <c r="H326" s="100">
        <v>0</v>
      </c>
      <c r="I326" s="102">
        <v>0</v>
      </c>
      <c r="J326" s="151">
        <v>3.2963456373450821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3.2963456373450821</v>
      </c>
      <c r="Z326" s="122">
        <v>323</v>
      </c>
      <c r="AA326" s="125">
        <v>3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1342</v>
      </c>
      <c r="C327" s="96">
        <v>680052</v>
      </c>
      <c r="D327" s="95" t="s">
        <v>325</v>
      </c>
      <c r="E327" s="121">
        <v>38890</v>
      </c>
      <c r="F327" s="100">
        <v>0</v>
      </c>
      <c r="G327" s="117">
        <v>0</v>
      </c>
      <c r="H327" s="100">
        <v>0</v>
      </c>
      <c r="I327" s="102">
        <v>0</v>
      </c>
      <c r="J327" s="151">
        <v>3.2953456373450822</v>
      </c>
      <c r="K327" s="152">
        <v>0</v>
      </c>
      <c r="L327" s="152">
        <v>1.206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3.2953456373450822</v>
      </c>
      <c r="Z327" s="122">
        <v>324</v>
      </c>
      <c r="AA327" s="125">
        <v>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3004</v>
      </c>
      <c r="C328" s="96">
        <v>649675</v>
      </c>
      <c r="D328" s="95" t="s">
        <v>2999</v>
      </c>
      <c r="E328" s="121">
        <v>35867</v>
      </c>
      <c r="F328" s="100">
        <v>0</v>
      </c>
      <c r="G328" s="117">
        <v>0</v>
      </c>
      <c r="H328" s="100">
        <v>0</v>
      </c>
      <c r="I328" s="102">
        <v>0</v>
      </c>
      <c r="J328" s="151">
        <v>3.0692212636853538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3.0692212636853538</v>
      </c>
      <c r="Z328" s="122">
        <v>201</v>
      </c>
      <c r="AA328" s="125">
        <v>-121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3438</v>
      </c>
      <c r="C329" s="96">
        <v>137261</v>
      </c>
      <c r="D329" s="95" t="s">
        <v>96</v>
      </c>
      <c r="E329" s="121">
        <v>24659</v>
      </c>
      <c r="F329" s="100">
        <v>0</v>
      </c>
      <c r="G329" s="117">
        <v>0</v>
      </c>
      <c r="H329" s="100">
        <v>0</v>
      </c>
      <c r="I329" s="102">
        <v>0</v>
      </c>
      <c r="J329" s="151">
        <v>3.0539714066520935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3.0539714066520935</v>
      </c>
      <c r="Z329" s="122">
        <v>325</v>
      </c>
      <c r="AA329" s="125">
        <v>2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2069</v>
      </c>
      <c r="C330" s="96">
        <v>708645</v>
      </c>
      <c r="D330" s="95" t="s">
        <v>329</v>
      </c>
      <c r="E330" s="121">
        <v>38684</v>
      </c>
      <c r="F330" s="100">
        <v>0</v>
      </c>
      <c r="G330" s="117">
        <v>0</v>
      </c>
      <c r="H330" s="100">
        <v>0</v>
      </c>
      <c r="I330" s="102">
        <v>0</v>
      </c>
      <c r="J330" s="151">
        <v>2.8224429002419962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2.8224429002419962</v>
      </c>
      <c r="Z330" s="122">
        <v>185</v>
      </c>
      <c r="AA330" s="125">
        <v>-139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540</v>
      </c>
      <c r="C331" s="96">
        <v>607685</v>
      </c>
      <c r="D331" s="95" t="s">
        <v>436</v>
      </c>
      <c r="E331" s="121">
        <v>34604</v>
      </c>
      <c r="F331" s="100">
        <v>0</v>
      </c>
      <c r="G331" s="117">
        <v>0</v>
      </c>
      <c r="H331" s="100">
        <v>0</v>
      </c>
      <c r="I331" s="102">
        <v>0</v>
      </c>
      <c r="J331" s="151">
        <v>2.4902912254587615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2.4902912254587615</v>
      </c>
      <c r="Z331" s="122">
        <v>326</v>
      </c>
      <c r="AA331" s="125">
        <v>1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2465</v>
      </c>
      <c r="C332" s="96">
        <v>712461</v>
      </c>
      <c r="D332" s="95" t="s">
        <v>327</v>
      </c>
      <c r="E332" s="121">
        <v>23535</v>
      </c>
      <c r="F332" s="100">
        <v>0</v>
      </c>
      <c r="G332" s="117">
        <v>0</v>
      </c>
      <c r="H332" s="100">
        <v>0</v>
      </c>
      <c r="I332" s="102">
        <v>0</v>
      </c>
      <c r="J332" s="151">
        <v>2.4399771253216747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2.4399771253216747</v>
      </c>
      <c r="Z332" s="122">
        <v>327</v>
      </c>
      <c r="AA332" s="125">
        <v>1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3444</v>
      </c>
      <c r="C333" s="96">
        <v>684501</v>
      </c>
      <c r="D333" s="95" t="s">
        <v>979</v>
      </c>
      <c r="E333" s="121">
        <v>39454</v>
      </c>
      <c r="F333" s="100">
        <v>0</v>
      </c>
      <c r="G333" s="117">
        <v>0</v>
      </c>
      <c r="H333" s="100">
        <v>0</v>
      </c>
      <c r="I333" s="102">
        <v>0</v>
      </c>
      <c r="J333" s="151">
        <v>1.9922329803670091</v>
      </c>
      <c r="K333" s="152">
        <v>0</v>
      </c>
      <c r="L333" s="152">
        <v>2.427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2.427</v>
      </c>
      <c r="Z333" s="122">
        <v>328</v>
      </c>
      <c r="AA333" s="125">
        <v>1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3363</v>
      </c>
      <c r="C334" s="96">
        <v>683544</v>
      </c>
      <c r="D334" s="95" t="s">
        <v>3307</v>
      </c>
      <c r="E334" s="121">
        <v>39133</v>
      </c>
      <c r="F334" s="100">
        <v>0</v>
      </c>
      <c r="G334" s="117">
        <v>0</v>
      </c>
      <c r="H334" s="100">
        <v>0</v>
      </c>
      <c r="I334" s="102">
        <v>0</v>
      </c>
      <c r="J334" s="151">
        <v>0.7323607250604991</v>
      </c>
      <c r="K334" s="152">
        <v>0</v>
      </c>
      <c r="L334" s="152">
        <v>2.4239999999999999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2.4239999999999999</v>
      </c>
      <c r="Z334" s="122">
        <v>265</v>
      </c>
      <c r="AA334" s="125">
        <v>-63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3415</v>
      </c>
      <c r="C335" s="96">
        <v>688513</v>
      </c>
      <c r="D335" s="95" t="s">
        <v>1963</v>
      </c>
      <c r="E335" s="121">
        <v>38102</v>
      </c>
      <c r="F335" s="100">
        <v>0</v>
      </c>
      <c r="G335" s="117">
        <v>0</v>
      </c>
      <c r="H335" s="100">
        <v>0</v>
      </c>
      <c r="I335" s="102">
        <v>0</v>
      </c>
      <c r="J335" s="151">
        <v>1.1419771600967985</v>
      </c>
      <c r="K335" s="152">
        <v>0</v>
      </c>
      <c r="L335" s="152">
        <v>2.4219999999999997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2.4219999999999997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2155</v>
      </c>
      <c r="C336" s="96">
        <v>674553</v>
      </c>
      <c r="D336" s="95" t="s">
        <v>356</v>
      </c>
      <c r="E336" s="121">
        <v>38379</v>
      </c>
      <c r="F336" s="100">
        <v>0</v>
      </c>
      <c r="G336" s="117">
        <v>0</v>
      </c>
      <c r="H336" s="100">
        <v>0</v>
      </c>
      <c r="I336" s="102">
        <v>0</v>
      </c>
      <c r="J336" s="151">
        <v>2.1143812079008524</v>
      </c>
      <c r="K336" s="152">
        <v>0</v>
      </c>
      <c r="L336" s="152">
        <v>2.4209999999999998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2.4209999999999998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1351</v>
      </c>
      <c r="C337" s="96">
        <v>700573</v>
      </c>
      <c r="D337" s="95" t="s">
        <v>372</v>
      </c>
      <c r="E337" s="121">
        <v>39075</v>
      </c>
      <c r="F337" s="100">
        <v>0</v>
      </c>
      <c r="G337" s="117">
        <v>0</v>
      </c>
      <c r="H337" s="100">
        <v>0</v>
      </c>
      <c r="I337" s="102">
        <v>0</v>
      </c>
      <c r="J337" s="151">
        <v>2.255954320193597</v>
      </c>
      <c r="K337" s="152">
        <v>0</v>
      </c>
      <c r="L337" s="152">
        <v>2.419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2.419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2159</v>
      </c>
      <c r="C338" s="96">
        <v>694082</v>
      </c>
      <c r="D338" s="95" t="s">
        <v>336</v>
      </c>
      <c r="E338" s="121">
        <v>38864</v>
      </c>
      <c r="F338" s="100">
        <v>0</v>
      </c>
      <c r="G338" s="117">
        <v>0</v>
      </c>
      <c r="H338" s="100">
        <v>0</v>
      </c>
      <c r="I338" s="102">
        <v>0</v>
      </c>
      <c r="J338" s="151">
        <v>1.6984657401451979</v>
      </c>
      <c r="K338" s="152">
        <v>0</v>
      </c>
      <c r="L338" s="152">
        <v>2.4159999999999999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2.4159999999999999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3035</v>
      </c>
      <c r="C339" s="96">
        <v>678377</v>
      </c>
      <c r="D339" s="95" t="s">
        <v>84</v>
      </c>
      <c r="E339" s="121">
        <v>39533</v>
      </c>
      <c r="F339" s="100">
        <v>0</v>
      </c>
      <c r="G339" s="117">
        <v>0</v>
      </c>
      <c r="H339" s="100">
        <v>0</v>
      </c>
      <c r="I339" s="102">
        <v>0</v>
      </c>
      <c r="J339" s="151">
        <v>1.7639018126512478</v>
      </c>
      <c r="K339" s="152">
        <v>0</v>
      </c>
      <c r="L339" s="152">
        <v>2.4139999999999997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2.4139999999999997</v>
      </c>
      <c r="Z339" s="122">
        <v>266</v>
      </c>
      <c r="AA339" s="125">
        <v>-67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3432</v>
      </c>
      <c r="C340" s="96">
        <v>712229</v>
      </c>
      <c r="D340" s="95" t="s">
        <v>2600</v>
      </c>
      <c r="E340" s="121">
        <v>37302</v>
      </c>
      <c r="F340" s="100">
        <v>0</v>
      </c>
      <c r="G340" s="117">
        <v>0</v>
      </c>
      <c r="H340" s="100">
        <v>0</v>
      </c>
      <c r="I340" s="102">
        <v>0</v>
      </c>
      <c r="J340" s="151">
        <v>2.3334541397390263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2.3334541397390263</v>
      </c>
      <c r="Z340" s="122">
        <v>333</v>
      </c>
      <c r="AA340" s="125">
        <v>-1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3433</v>
      </c>
      <c r="C341" s="96">
        <v>710952</v>
      </c>
      <c r="D341" s="95" t="s">
        <v>2600</v>
      </c>
      <c r="E341" s="121">
        <v>39331</v>
      </c>
      <c r="F341" s="100">
        <v>0</v>
      </c>
      <c r="G341" s="117">
        <v>0</v>
      </c>
      <c r="H341" s="100">
        <v>0</v>
      </c>
      <c r="I341" s="102">
        <v>0</v>
      </c>
      <c r="J341" s="151">
        <v>2.331454139739026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2.331454139739026</v>
      </c>
      <c r="Z341" s="122">
        <v>334</v>
      </c>
      <c r="AA341" s="125">
        <v>-1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3434</v>
      </c>
      <c r="C342" s="96">
        <v>691524</v>
      </c>
      <c r="D342" s="95" t="s">
        <v>351</v>
      </c>
      <c r="E342" s="121">
        <v>26926</v>
      </c>
      <c r="F342" s="100">
        <v>0</v>
      </c>
      <c r="G342" s="117">
        <v>0</v>
      </c>
      <c r="H342" s="100">
        <v>0</v>
      </c>
      <c r="I342" s="102">
        <v>0</v>
      </c>
      <c r="J342" s="151">
        <v>2.3304541397390262</v>
      </c>
      <c r="K342" s="152">
        <v>0</v>
      </c>
      <c r="L342" s="152">
        <v>1.2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2.3304541397390262</v>
      </c>
      <c r="Z342" s="122">
        <v>335</v>
      </c>
      <c r="AA342" s="125">
        <v>-1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1359</v>
      </c>
      <c r="C343" s="96">
        <v>669897</v>
      </c>
      <c r="D343" s="95" t="s">
        <v>1360</v>
      </c>
      <c r="E343" s="121">
        <v>38725</v>
      </c>
      <c r="F343" s="100">
        <v>0</v>
      </c>
      <c r="G343" s="117">
        <v>0</v>
      </c>
      <c r="H343" s="100">
        <v>0</v>
      </c>
      <c r="I343" s="102">
        <v>0</v>
      </c>
      <c r="J343" s="151">
        <v>2.2891723564466222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2.2891723564466222</v>
      </c>
      <c r="Z343" s="122">
        <v>186</v>
      </c>
      <c r="AA343" s="125">
        <v>-151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1343</v>
      </c>
      <c r="C344" s="96">
        <v>683218</v>
      </c>
      <c r="D344" s="95" t="s">
        <v>325</v>
      </c>
      <c r="E344" s="121">
        <v>38843</v>
      </c>
      <c r="F344" s="100">
        <v>0</v>
      </c>
      <c r="G344" s="117">
        <v>0</v>
      </c>
      <c r="H344" s="100">
        <v>0</v>
      </c>
      <c r="I344" s="102">
        <v>0</v>
      </c>
      <c r="J344" s="151">
        <v>2.1163812079008526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2.1163812079008526</v>
      </c>
      <c r="Z344" s="122">
        <v>288</v>
      </c>
      <c r="AA344" s="125">
        <v>-50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3427</v>
      </c>
      <c r="C345" s="96">
        <v>660925</v>
      </c>
      <c r="D345" s="95" t="s">
        <v>2423</v>
      </c>
      <c r="E345" s="121">
        <v>38075</v>
      </c>
      <c r="F345" s="100">
        <v>0</v>
      </c>
      <c r="G345" s="117">
        <v>0</v>
      </c>
      <c r="H345" s="100">
        <v>0</v>
      </c>
      <c r="I345" s="102">
        <v>0</v>
      </c>
      <c r="J345" s="151">
        <v>2.1153812079008527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2.1153812079008527</v>
      </c>
      <c r="Z345" s="122">
        <v>336</v>
      </c>
      <c r="AA345" s="125">
        <v>-3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3428</v>
      </c>
      <c r="C346" s="96">
        <v>690865</v>
      </c>
      <c r="D346" s="95" t="s">
        <v>325</v>
      </c>
      <c r="E346" s="121">
        <v>39798</v>
      </c>
      <c r="F346" s="100">
        <v>0</v>
      </c>
      <c r="G346" s="117">
        <v>0</v>
      </c>
      <c r="H346" s="100">
        <v>0</v>
      </c>
      <c r="I346" s="102">
        <v>0</v>
      </c>
      <c r="J346" s="151">
        <v>2.1133812079008525</v>
      </c>
      <c r="K346" s="152">
        <v>0</v>
      </c>
      <c r="L346" s="152">
        <v>1.204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2.1133812079008525</v>
      </c>
      <c r="Z346" s="122">
        <v>337</v>
      </c>
      <c r="AA346" s="125">
        <v>-3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233</v>
      </c>
      <c r="C347" s="96">
        <v>640843</v>
      </c>
      <c r="D347" s="95" t="s">
        <v>2423</v>
      </c>
      <c r="E347" s="121">
        <v>37097</v>
      </c>
      <c r="F347" s="100">
        <v>0</v>
      </c>
      <c r="G347" s="117">
        <v>0</v>
      </c>
      <c r="H347" s="100">
        <v>0</v>
      </c>
      <c r="I347" s="102">
        <v>0</v>
      </c>
      <c r="J347" s="151">
        <v>2.1103812079008524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2.1103812079008524</v>
      </c>
      <c r="Z347" s="122">
        <v>339</v>
      </c>
      <c r="AA347" s="125">
        <v>-2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2467</v>
      </c>
      <c r="C348" s="96">
        <v>712303</v>
      </c>
      <c r="D348" s="95" t="s">
        <v>2423</v>
      </c>
      <c r="E348" s="121">
        <v>36352</v>
      </c>
      <c r="F348" s="100">
        <v>0</v>
      </c>
      <c r="G348" s="117">
        <v>0</v>
      </c>
      <c r="H348" s="100">
        <v>0</v>
      </c>
      <c r="I348" s="102">
        <v>0</v>
      </c>
      <c r="J348" s="151">
        <v>2.1093812079008525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2.1093812079008525</v>
      </c>
      <c r="Z348" s="122">
        <v>340</v>
      </c>
      <c r="AA348" s="125">
        <v>-2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295</v>
      </c>
      <c r="C349" s="96">
        <v>662379</v>
      </c>
      <c r="D349" s="95" t="s">
        <v>3833</v>
      </c>
      <c r="E349" s="121">
        <v>34943</v>
      </c>
      <c r="F349" s="100">
        <v>0</v>
      </c>
      <c r="G349" s="117">
        <v>0</v>
      </c>
      <c r="H349" s="100">
        <v>0</v>
      </c>
      <c r="I349" s="102">
        <v>0</v>
      </c>
      <c r="J349" s="151">
        <v>1.9824814143238607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1.9824814143238607</v>
      </c>
      <c r="Z349" s="122">
        <v>341</v>
      </c>
      <c r="AA349" s="125">
        <v>-2</v>
      </c>
      <c r="AB349"/>
      <c r="AC349" s="98"/>
      <c r="AD349" s="98"/>
      <c r="AF349"/>
      <c r="AG349"/>
    </row>
    <row r="350" spans="1:33" x14ac:dyDescent="0.3">
      <c r="A350" s="130">
        <v>343</v>
      </c>
      <c r="B350" s="95" t="s">
        <v>2452</v>
      </c>
      <c r="C350" s="96">
        <v>664442</v>
      </c>
      <c r="D350" s="95" t="s">
        <v>131</v>
      </c>
      <c r="E350" s="121">
        <v>38747</v>
      </c>
      <c r="F350" s="100">
        <v>0</v>
      </c>
      <c r="G350" s="117">
        <v>0</v>
      </c>
      <c r="H350" s="100">
        <v>0</v>
      </c>
      <c r="I350" s="102">
        <v>0</v>
      </c>
      <c r="J350" s="151">
        <v>1.9824814143238607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1.9824814143238607</v>
      </c>
      <c r="Z350" s="122">
        <v>341</v>
      </c>
      <c r="AA350" s="125">
        <v>-2</v>
      </c>
      <c r="AB350"/>
      <c r="AC350" s="98"/>
      <c r="AD350" s="98"/>
      <c r="AF350"/>
      <c r="AG350"/>
    </row>
    <row r="351" spans="1:33" x14ac:dyDescent="0.3">
      <c r="A351" s="130">
        <v>343</v>
      </c>
      <c r="B351" s="95" t="s">
        <v>2464</v>
      </c>
      <c r="C351" s="96">
        <v>712462</v>
      </c>
      <c r="D351" s="95" t="s">
        <v>327</v>
      </c>
      <c r="E351" s="121">
        <v>22806</v>
      </c>
      <c r="F351" s="100">
        <v>0</v>
      </c>
      <c r="G351" s="117">
        <v>0</v>
      </c>
      <c r="H351" s="100">
        <v>0</v>
      </c>
      <c r="I351" s="102">
        <v>0</v>
      </c>
      <c r="J351" s="151">
        <v>1.9824814143238607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1.9824814143238607</v>
      </c>
      <c r="Z351" s="122">
        <v>341</v>
      </c>
      <c r="AA351" s="125">
        <v>-2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2454</v>
      </c>
      <c r="C352" s="96">
        <v>703555</v>
      </c>
      <c r="D352" s="95" t="s">
        <v>1218</v>
      </c>
      <c r="E352" s="121">
        <v>32517</v>
      </c>
      <c r="F352" s="100">
        <v>0</v>
      </c>
      <c r="G352" s="117">
        <v>0</v>
      </c>
      <c r="H352" s="100">
        <v>0</v>
      </c>
      <c r="I352" s="102">
        <v>0</v>
      </c>
      <c r="J352" s="151">
        <v>1.9677416087586264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1.9677416087586264</v>
      </c>
      <c r="Z352" s="122">
        <v>344</v>
      </c>
      <c r="AA352" s="125">
        <v>-2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2040</v>
      </c>
      <c r="C353" s="96">
        <v>683784</v>
      </c>
      <c r="D353" s="95" t="s">
        <v>2486</v>
      </c>
      <c r="E353" s="121">
        <v>39252</v>
      </c>
      <c r="F353" s="100">
        <v>0</v>
      </c>
      <c r="G353" s="117">
        <v>0</v>
      </c>
      <c r="H353" s="100">
        <v>0</v>
      </c>
      <c r="I353" s="102">
        <v>0</v>
      </c>
      <c r="J353" s="151">
        <v>1.9657416087586264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1.9657416087586264</v>
      </c>
      <c r="Z353" s="122">
        <v>345</v>
      </c>
      <c r="AA353" s="125">
        <v>-2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2455</v>
      </c>
      <c r="C354" s="96">
        <v>657081</v>
      </c>
      <c r="D354" s="95" t="s">
        <v>2486</v>
      </c>
      <c r="E354" s="121">
        <v>27792</v>
      </c>
      <c r="F354" s="100">
        <v>0</v>
      </c>
      <c r="G354" s="117">
        <v>0</v>
      </c>
      <c r="H354" s="100">
        <v>0</v>
      </c>
      <c r="I354" s="102">
        <v>0</v>
      </c>
      <c r="J354" s="151">
        <v>1.9647416087586262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1.9647416087586262</v>
      </c>
      <c r="Z354" s="122">
        <v>346</v>
      </c>
      <c r="AA354" s="125">
        <v>-2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1675</v>
      </c>
      <c r="C355" s="96">
        <v>643354</v>
      </c>
      <c r="D355" s="95" t="s">
        <v>1663</v>
      </c>
      <c r="E355" s="121">
        <v>35344</v>
      </c>
      <c r="F355" s="100">
        <v>0</v>
      </c>
      <c r="G355" s="117">
        <v>0</v>
      </c>
      <c r="H355" s="100">
        <v>0</v>
      </c>
      <c r="I355" s="102">
        <v>0</v>
      </c>
      <c r="J355" s="151">
        <v>1.9637416087586264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1.9637416087586264</v>
      </c>
      <c r="Z355" s="122">
        <v>347</v>
      </c>
      <c r="AA355" s="125">
        <v>-2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3016</v>
      </c>
      <c r="C356" s="96">
        <v>678411</v>
      </c>
      <c r="D356" s="95" t="s">
        <v>413</v>
      </c>
      <c r="E356" s="121">
        <v>39528</v>
      </c>
      <c r="F356" s="100">
        <v>0</v>
      </c>
      <c r="G356" s="117">
        <v>0</v>
      </c>
      <c r="H356" s="100">
        <v>0</v>
      </c>
      <c r="I356" s="102">
        <v>0</v>
      </c>
      <c r="J356" s="151">
        <v>1.9627416087586262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1.9627416087586262</v>
      </c>
      <c r="Z356" s="122">
        <v>348</v>
      </c>
      <c r="AA356" s="125">
        <v>-2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3439</v>
      </c>
      <c r="C357" s="96">
        <v>663117</v>
      </c>
      <c r="D357" s="95" t="s">
        <v>1114</v>
      </c>
      <c r="E357" s="121">
        <v>38883</v>
      </c>
      <c r="F357" s="100">
        <v>0</v>
      </c>
      <c r="G357" s="117">
        <v>0</v>
      </c>
      <c r="H357" s="100">
        <v>0</v>
      </c>
      <c r="I357" s="102">
        <v>0</v>
      </c>
      <c r="J357" s="151">
        <v>1.9569817002573398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1.9569817002573398</v>
      </c>
      <c r="Z357" s="122">
        <v>349</v>
      </c>
      <c r="AA357" s="125">
        <v>-2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2161</v>
      </c>
      <c r="C358" s="96">
        <v>699028</v>
      </c>
      <c r="D358" s="95" t="s">
        <v>259</v>
      </c>
      <c r="E358" s="121">
        <v>27013</v>
      </c>
      <c r="F358" s="100">
        <v>0</v>
      </c>
      <c r="G358" s="117">
        <v>0</v>
      </c>
      <c r="H358" s="100">
        <v>0</v>
      </c>
      <c r="I358" s="102">
        <v>0</v>
      </c>
      <c r="J358" s="151">
        <v>1.9559817002573399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1.9559817002573399</v>
      </c>
      <c r="Z358" s="122">
        <v>350</v>
      </c>
      <c r="AA358" s="125">
        <v>-2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3440</v>
      </c>
      <c r="C359" s="96">
        <v>107756</v>
      </c>
      <c r="D359" s="95" t="s">
        <v>96</v>
      </c>
      <c r="E359" s="121">
        <v>26427</v>
      </c>
      <c r="F359" s="100">
        <v>0</v>
      </c>
      <c r="G359" s="117">
        <v>0</v>
      </c>
      <c r="H359" s="100">
        <v>0</v>
      </c>
      <c r="I359" s="102">
        <v>0</v>
      </c>
      <c r="J359" s="151">
        <v>1.9549817002573397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1.9549817002573397</v>
      </c>
      <c r="Z359" s="122">
        <v>351</v>
      </c>
      <c r="AA359" s="125">
        <v>-2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3362</v>
      </c>
      <c r="C360" s="96">
        <v>691485</v>
      </c>
      <c r="D360" s="95" t="s">
        <v>2443</v>
      </c>
      <c r="E360" s="121">
        <v>37173</v>
      </c>
      <c r="F360" s="100">
        <v>0</v>
      </c>
      <c r="G360" s="117">
        <v>0</v>
      </c>
      <c r="H360" s="100">
        <v>0</v>
      </c>
      <c r="I360" s="102">
        <v>0</v>
      </c>
      <c r="J360" s="151">
        <v>1.9529817002573397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1.9529817002573397</v>
      </c>
      <c r="Z360" s="122">
        <v>267</v>
      </c>
      <c r="AA360" s="125">
        <v>-87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3422</v>
      </c>
      <c r="C361" s="96">
        <v>149171</v>
      </c>
      <c r="D361" s="95" t="s">
        <v>3423</v>
      </c>
      <c r="E361" s="121">
        <v>32132</v>
      </c>
      <c r="F361" s="100">
        <v>0</v>
      </c>
      <c r="G361" s="117">
        <v>0</v>
      </c>
      <c r="H361" s="100">
        <v>0</v>
      </c>
      <c r="I361" s="102">
        <v>0</v>
      </c>
      <c r="J361" s="151">
        <v>1.6964657401451979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1.6964657401451979</v>
      </c>
      <c r="Z361" s="122">
        <v>352</v>
      </c>
      <c r="AA361" s="125">
        <v>-3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2152</v>
      </c>
      <c r="C362" s="96">
        <v>645479</v>
      </c>
      <c r="D362" s="95" t="s">
        <v>2153</v>
      </c>
      <c r="E362" s="121">
        <v>37314</v>
      </c>
      <c r="F362" s="100">
        <v>0</v>
      </c>
      <c r="G362" s="117">
        <v>0</v>
      </c>
      <c r="H362" s="100">
        <v>0</v>
      </c>
      <c r="I362" s="102">
        <v>0</v>
      </c>
      <c r="J362" s="151">
        <v>1.6954657401451978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1.6954657401451978</v>
      </c>
      <c r="Z362" s="122">
        <v>353</v>
      </c>
      <c r="AA362" s="125">
        <v>-3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3425</v>
      </c>
      <c r="C363" s="96">
        <v>623898</v>
      </c>
      <c r="D363" s="95" t="s">
        <v>3423</v>
      </c>
      <c r="E363" s="121">
        <v>26928</v>
      </c>
      <c r="F363" s="100">
        <v>0</v>
      </c>
      <c r="G363" s="117">
        <v>0</v>
      </c>
      <c r="H363" s="100">
        <v>0</v>
      </c>
      <c r="I363" s="102">
        <v>0</v>
      </c>
      <c r="J363" s="151">
        <v>1.6934657401451978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1.6934657401451978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3009</v>
      </c>
      <c r="C364" s="96">
        <v>683627</v>
      </c>
      <c r="D364" s="95" t="s">
        <v>1607</v>
      </c>
      <c r="E364" s="121">
        <v>39620</v>
      </c>
      <c r="F364" s="100">
        <v>0</v>
      </c>
      <c r="G364" s="117">
        <v>0</v>
      </c>
      <c r="H364" s="100">
        <v>0</v>
      </c>
      <c r="I364" s="102">
        <v>0</v>
      </c>
      <c r="J364" s="151">
        <v>1.5977863842936073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1.5977863842936073</v>
      </c>
      <c r="Z364" s="122">
        <v>290</v>
      </c>
      <c r="AA364" s="125">
        <v>-68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3443</v>
      </c>
      <c r="C365" s="96">
        <v>640827</v>
      </c>
      <c r="D365" s="95" t="s">
        <v>332</v>
      </c>
      <c r="E365" s="121">
        <v>36887</v>
      </c>
      <c r="F365" s="100">
        <v>0</v>
      </c>
      <c r="G365" s="117">
        <v>0</v>
      </c>
      <c r="H365" s="100">
        <v>0</v>
      </c>
      <c r="I365" s="102">
        <v>0</v>
      </c>
      <c r="J365" s="151">
        <v>1.5289857033260468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1.5289857033260468</v>
      </c>
      <c r="Z365" s="122">
        <v>355</v>
      </c>
      <c r="AA365" s="125">
        <v>-4</v>
      </c>
      <c r="AB365"/>
      <c r="AC365" s="98"/>
      <c r="AD365" s="98"/>
      <c r="AF365"/>
      <c r="AG365"/>
    </row>
    <row r="366" spans="1:33" x14ac:dyDescent="0.3">
      <c r="A366" s="130">
        <v>359</v>
      </c>
      <c r="B366" s="95" t="s">
        <v>2463</v>
      </c>
      <c r="C366" s="96">
        <v>641167</v>
      </c>
      <c r="D366" s="95" t="s">
        <v>327</v>
      </c>
      <c r="E366" s="121">
        <v>36028</v>
      </c>
      <c r="F366" s="100">
        <v>0</v>
      </c>
      <c r="G366" s="117">
        <v>0</v>
      </c>
      <c r="H366" s="100">
        <v>0</v>
      </c>
      <c r="I366" s="102">
        <v>0</v>
      </c>
      <c r="J366" s="151">
        <v>1.5289857033260468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1.5289857033260468</v>
      </c>
      <c r="Z366" s="122">
        <v>355</v>
      </c>
      <c r="AA366" s="125">
        <v>-4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2075</v>
      </c>
      <c r="C367" s="96">
        <v>688394</v>
      </c>
      <c r="D367" s="95" t="s">
        <v>46</v>
      </c>
      <c r="E367" s="121">
        <v>39243</v>
      </c>
      <c r="F367" s="100">
        <v>0</v>
      </c>
      <c r="G367" s="117">
        <v>0</v>
      </c>
      <c r="H367" s="100">
        <v>0</v>
      </c>
      <c r="I367" s="102">
        <v>0</v>
      </c>
      <c r="J367" s="151">
        <v>1.413721450120998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1.413721450120998</v>
      </c>
      <c r="Z367" s="122">
        <v>269</v>
      </c>
      <c r="AA367" s="125">
        <v>-92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2460</v>
      </c>
      <c r="C368" s="96">
        <v>682065</v>
      </c>
      <c r="D368" s="95" t="s">
        <v>23</v>
      </c>
      <c r="E368" s="121">
        <v>39183</v>
      </c>
      <c r="F368" s="100">
        <v>0</v>
      </c>
      <c r="G368" s="117">
        <v>0</v>
      </c>
      <c r="H368" s="100">
        <v>0</v>
      </c>
      <c r="I368" s="102">
        <v>0</v>
      </c>
      <c r="J368" s="151">
        <v>1.4107214501209981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1.4107214501209981</v>
      </c>
      <c r="Z368" s="122">
        <v>358</v>
      </c>
      <c r="AA368" s="125">
        <v>-4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3370</v>
      </c>
      <c r="C369" s="96">
        <v>118978</v>
      </c>
      <c r="D369" s="95" t="s">
        <v>342</v>
      </c>
      <c r="E369" s="121">
        <v>26205</v>
      </c>
      <c r="F369" s="100">
        <v>0</v>
      </c>
      <c r="G369" s="117">
        <v>0</v>
      </c>
      <c r="H369" s="100">
        <v>0</v>
      </c>
      <c r="I369" s="102">
        <v>0</v>
      </c>
      <c r="J369" s="151">
        <v>1.1429771600967986</v>
      </c>
      <c r="K369" s="152">
        <v>0</v>
      </c>
      <c r="L369" s="152">
        <v>1.2029999999999998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1.2029999999999998</v>
      </c>
      <c r="Z369" s="122">
        <v>251</v>
      </c>
      <c r="AA369" s="125">
        <v>-112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2469</v>
      </c>
      <c r="C370" s="96">
        <v>712302</v>
      </c>
      <c r="D370" s="95" t="s">
        <v>2423</v>
      </c>
      <c r="E370" s="121">
        <v>37467</v>
      </c>
      <c r="F370" s="100">
        <v>0</v>
      </c>
      <c r="G370" s="117">
        <v>0</v>
      </c>
      <c r="H370" s="100">
        <v>0</v>
      </c>
      <c r="I370" s="102">
        <v>0</v>
      </c>
      <c r="J370" s="151">
        <v>1.0701906039504263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1.0701906039504263</v>
      </c>
      <c r="Z370" s="122">
        <v>359</v>
      </c>
      <c r="AA370" s="125">
        <v>-5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3429</v>
      </c>
      <c r="C371" s="96">
        <v>718316</v>
      </c>
      <c r="D371" s="95" t="s">
        <v>2423</v>
      </c>
      <c r="E371" s="121">
        <v>37213</v>
      </c>
      <c r="F371" s="100">
        <v>0</v>
      </c>
      <c r="G371" s="117">
        <v>0</v>
      </c>
      <c r="H371" s="100">
        <v>0</v>
      </c>
      <c r="I371" s="102">
        <v>0</v>
      </c>
      <c r="J371" s="151">
        <v>1.0691906039504262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1.0691906039504262</v>
      </c>
      <c r="Z371" s="122">
        <v>360</v>
      </c>
      <c r="AA371" s="125">
        <v>-5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2468</v>
      </c>
      <c r="C372" s="96">
        <v>712305</v>
      </c>
      <c r="D372" s="95" t="s">
        <v>2423</v>
      </c>
      <c r="E372" s="121">
        <v>37614</v>
      </c>
      <c r="F372" s="100">
        <v>0</v>
      </c>
      <c r="G372" s="117">
        <v>0</v>
      </c>
      <c r="H372" s="100">
        <v>0</v>
      </c>
      <c r="I372" s="102">
        <v>0</v>
      </c>
      <c r="J372" s="151">
        <v>1.0681906039504263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1.0681906039504263</v>
      </c>
      <c r="Z372" s="122">
        <v>361</v>
      </c>
      <c r="AA372" s="125">
        <v>-5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3430</v>
      </c>
      <c r="C373" s="96">
        <v>638831</v>
      </c>
      <c r="D373" s="95" t="s">
        <v>64</v>
      </c>
      <c r="E373" s="121">
        <v>36423</v>
      </c>
      <c r="F373" s="100">
        <v>0</v>
      </c>
      <c r="G373" s="117">
        <v>0</v>
      </c>
      <c r="H373" s="100">
        <v>0</v>
      </c>
      <c r="I373" s="102">
        <v>0</v>
      </c>
      <c r="J373" s="151">
        <v>1.0671906039504262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1.0671906039504262</v>
      </c>
      <c r="Z373" s="122">
        <v>362</v>
      </c>
      <c r="AA373" s="125">
        <v>-5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2470</v>
      </c>
      <c r="C374" s="96">
        <v>712307</v>
      </c>
      <c r="D374" s="95" t="s">
        <v>2423</v>
      </c>
      <c r="E374" s="121">
        <v>36584</v>
      </c>
      <c r="F374" s="100">
        <v>0</v>
      </c>
      <c r="G374" s="117">
        <v>0</v>
      </c>
      <c r="H374" s="100">
        <v>0</v>
      </c>
      <c r="I374" s="102">
        <v>0</v>
      </c>
      <c r="J374" s="151">
        <v>1.0661906039504263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1.0661906039504263</v>
      </c>
      <c r="Z374" s="122">
        <v>363</v>
      </c>
      <c r="AA374" s="125">
        <v>-5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2422</v>
      </c>
      <c r="C375" s="96">
        <v>669315</v>
      </c>
      <c r="D375" s="95" t="s">
        <v>64</v>
      </c>
      <c r="E375" s="121">
        <v>38068</v>
      </c>
      <c r="F375" s="100">
        <v>0</v>
      </c>
      <c r="G375" s="117">
        <v>0</v>
      </c>
      <c r="H375" s="100">
        <v>0</v>
      </c>
      <c r="I375" s="102">
        <v>0</v>
      </c>
      <c r="J375" s="151">
        <v>1.0651906039504262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1.0651906039504262</v>
      </c>
      <c r="Z375" s="122">
        <v>364</v>
      </c>
      <c r="AA375" s="125">
        <v>-5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1669</v>
      </c>
      <c r="C376" s="96">
        <v>663515</v>
      </c>
      <c r="D376" s="95" t="s">
        <v>1663</v>
      </c>
      <c r="E376" s="121">
        <v>38302</v>
      </c>
      <c r="F376" s="100">
        <v>0</v>
      </c>
      <c r="G376" s="117">
        <v>0</v>
      </c>
      <c r="H376" s="100">
        <v>0</v>
      </c>
      <c r="I376" s="102">
        <v>0</v>
      </c>
      <c r="J376" s="151">
        <v>0.99687080437931319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0.99687080437931319</v>
      </c>
      <c r="Z376" s="122">
        <v>365</v>
      </c>
      <c r="AA376" s="125">
        <v>-5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3014</v>
      </c>
      <c r="C377" s="96">
        <v>686194</v>
      </c>
      <c r="D377" s="95" t="s">
        <v>413</v>
      </c>
      <c r="E377" s="121">
        <v>39759</v>
      </c>
      <c r="F377" s="100">
        <v>0</v>
      </c>
      <c r="G377" s="117">
        <v>0</v>
      </c>
      <c r="H377" s="100">
        <v>0</v>
      </c>
      <c r="I377" s="102">
        <v>0</v>
      </c>
      <c r="J377" s="151">
        <v>0.99587080437931319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0.99587080437931319</v>
      </c>
      <c r="Z377" s="122">
        <v>366</v>
      </c>
      <c r="AA377" s="125">
        <v>-5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2473</v>
      </c>
      <c r="C378" s="96">
        <v>691930</v>
      </c>
      <c r="D378" s="95" t="s">
        <v>259</v>
      </c>
      <c r="E378" s="121">
        <v>38477</v>
      </c>
      <c r="F378" s="100">
        <v>0</v>
      </c>
      <c r="G378" s="117">
        <v>0</v>
      </c>
      <c r="H378" s="100">
        <v>0</v>
      </c>
      <c r="I378" s="102">
        <v>0</v>
      </c>
      <c r="J378" s="151">
        <v>0.98999085012866994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0.98999085012866994</v>
      </c>
      <c r="Z378" s="122">
        <v>367</v>
      </c>
      <c r="AA378" s="125">
        <v>-5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3435</v>
      </c>
      <c r="C379" s="96">
        <v>671756</v>
      </c>
      <c r="D379" s="95" t="s">
        <v>1224</v>
      </c>
      <c r="E379" s="121">
        <v>39811</v>
      </c>
      <c r="F379" s="100">
        <v>0</v>
      </c>
      <c r="G379" s="117">
        <v>0</v>
      </c>
      <c r="H379" s="100">
        <v>0</v>
      </c>
      <c r="I379" s="102">
        <v>0</v>
      </c>
      <c r="J379" s="151">
        <v>0.74642532471648837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0.74642532471648837</v>
      </c>
      <c r="Z379" s="122">
        <v>368</v>
      </c>
      <c r="AA379" s="125">
        <v>-5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3436</v>
      </c>
      <c r="C380" s="96">
        <v>714737</v>
      </c>
      <c r="D380" s="95" t="s">
        <v>2600</v>
      </c>
      <c r="E380" s="121">
        <v>28324</v>
      </c>
      <c r="F380" s="100">
        <v>0</v>
      </c>
      <c r="G380" s="117">
        <v>0</v>
      </c>
      <c r="H380" s="100">
        <v>0</v>
      </c>
      <c r="I380" s="102">
        <v>0</v>
      </c>
      <c r="J380" s="151">
        <v>0.74542532471648837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0.74542532471648837</v>
      </c>
      <c r="Z380" s="122">
        <v>369</v>
      </c>
      <c r="AA380" s="125">
        <v>-5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2163</v>
      </c>
      <c r="C381" s="96">
        <v>708383</v>
      </c>
      <c r="D381" s="95" t="s">
        <v>148</v>
      </c>
      <c r="E381" s="121">
        <v>38771</v>
      </c>
      <c r="F381" s="100">
        <v>0</v>
      </c>
      <c r="G381" s="117">
        <v>0</v>
      </c>
      <c r="H381" s="100">
        <v>0</v>
      </c>
      <c r="I381" s="102">
        <v>0</v>
      </c>
      <c r="J381" s="151">
        <v>0.7353607250604991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0.7353607250604991</v>
      </c>
      <c r="Z381" s="122">
        <v>271</v>
      </c>
      <c r="AA381" s="125">
        <v>-104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3365</v>
      </c>
      <c r="C382" s="96">
        <v>704125</v>
      </c>
      <c r="D382" s="95" t="s">
        <v>148</v>
      </c>
      <c r="E382" s="121">
        <v>39493</v>
      </c>
      <c r="F382" s="100">
        <v>0</v>
      </c>
      <c r="G382" s="117">
        <v>0</v>
      </c>
      <c r="H382" s="100">
        <v>0</v>
      </c>
      <c r="I382" s="102">
        <v>0</v>
      </c>
      <c r="J382" s="151">
        <v>0.7313607250604991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0.7313607250604991</v>
      </c>
      <c r="Z382" s="122">
        <v>271</v>
      </c>
      <c r="AA382" s="125">
        <v>-105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2461</v>
      </c>
      <c r="C383" s="96">
        <v>650893</v>
      </c>
      <c r="D383" s="95" t="s">
        <v>48</v>
      </c>
      <c r="E383" s="121">
        <v>26455</v>
      </c>
      <c r="F383" s="100">
        <v>0</v>
      </c>
      <c r="G383" s="117">
        <v>0</v>
      </c>
      <c r="H383" s="100">
        <v>0</v>
      </c>
      <c r="I383" s="102">
        <v>0</v>
      </c>
      <c r="J383" s="151">
        <v>0.73036072506049909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0.73036072506049909</v>
      </c>
      <c r="Z383" s="122">
        <v>371</v>
      </c>
      <c r="AA383" s="125">
        <v>-6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3431</v>
      </c>
      <c r="C384" s="96">
        <v>715503</v>
      </c>
      <c r="D384" s="95" t="s">
        <v>148</v>
      </c>
      <c r="E384" s="121">
        <v>39213</v>
      </c>
      <c r="F384" s="100">
        <v>0</v>
      </c>
      <c r="G384" s="117">
        <v>0</v>
      </c>
      <c r="H384" s="100">
        <v>0</v>
      </c>
      <c r="I384" s="102">
        <v>0</v>
      </c>
      <c r="J384" s="151">
        <v>0.72936072506049909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0.72936072506049909</v>
      </c>
      <c r="Z384" s="122">
        <v>372</v>
      </c>
      <c r="AA384" s="125">
        <v>-6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3416</v>
      </c>
      <c r="C385" s="96">
        <v>702332</v>
      </c>
      <c r="D385" s="95" t="s">
        <v>2416</v>
      </c>
      <c r="E385" s="121">
        <v>25565</v>
      </c>
      <c r="F385" s="100">
        <v>0</v>
      </c>
      <c r="G385" s="117">
        <v>0</v>
      </c>
      <c r="H385" s="100">
        <v>0</v>
      </c>
      <c r="I385" s="102">
        <v>0</v>
      </c>
      <c r="J385" s="151">
        <v>0.56948858004839931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0.56948858004839931</v>
      </c>
      <c r="Z385" s="122">
        <v>373</v>
      </c>
      <c r="AA385" s="125">
        <v>-6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2457</v>
      </c>
      <c r="C386" s="96">
        <v>714086</v>
      </c>
      <c r="D386" s="95" t="s">
        <v>372</v>
      </c>
      <c r="E386" s="121">
        <v>34972</v>
      </c>
      <c r="F386" s="100">
        <v>0</v>
      </c>
      <c r="G386" s="117">
        <v>0</v>
      </c>
      <c r="H386" s="100">
        <v>0</v>
      </c>
      <c r="I386" s="102">
        <v>0</v>
      </c>
      <c r="J386" s="151">
        <v>0.5664885800483993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0.5664885800483993</v>
      </c>
      <c r="Z386" s="122">
        <v>374</v>
      </c>
      <c r="AA386" s="125">
        <v>-6</v>
      </c>
      <c r="AB386"/>
      <c r="AC386" s="98"/>
      <c r="AD386" s="98"/>
      <c r="AF386"/>
      <c r="AG386"/>
    </row>
    <row r="387" spans="1:33" ht="15" thickBot="1" x14ac:dyDescent="0.35">
      <c r="A387" s="145">
        <v>381</v>
      </c>
      <c r="B387" s="136" t="s">
        <v>2044</v>
      </c>
      <c r="C387" s="137">
        <v>693822</v>
      </c>
      <c r="D387" s="136" t="s">
        <v>342</v>
      </c>
      <c r="E387" s="146">
        <v>39085</v>
      </c>
      <c r="F387" s="139">
        <v>0</v>
      </c>
      <c r="G387" s="143">
        <v>0</v>
      </c>
      <c r="H387" s="139">
        <v>0</v>
      </c>
      <c r="I387" s="141">
        <v>0</v>
      </c>
      <c r="J387" s="154">
        <v>0.5654885800483993</v>
      </c>
      <c r="K387" s="155">
        <v>0</v>
      </c>
      <c r="L387" s="155">
        <v>0</v>
      </c>
      <c r="M387" s="156">
        <v>0</v>
      </c>
      <c r="N387" s="175">
        <v>0</v>
      </c>
      <c r="O387" s="139">
        <v>0</v>
      </c>
      <c r="P387" s="140">
        <v>0</v>
      </c>
      <c r="Q387" s="140">
        <v>0</v>
      </c>
      <c r="R387" s="142">
        <v>0</v>
      </c>
      <c r="S387" s="143">
        <v>0</v>
      </c>
      <c r="T387" s="140">
        <v>0</v>
      </c>
      <c r="U387" s="140">
        <v>0</v>
      </c>
      <c r="V387" s="141">
        <v>0</v>
      </c>
      <c r="W387" s="139">
        <v>0</v>
      </c>
      <c r="X387" s="141">
        <v>0</v>
      </c>
      <c r="Y387" s="149">
        <v>0.5654885800483993</v>
      </c>
      <c r="Z387" s="147">
        <v>375</v>
      </c>
      <c r="AA387" s="148">
        <v>-6</v>
      </c>
      <c r="AB387"/>
      <c r="AC387" s="98"/>
      <c r="AD387" s="98"/>
      <c r="AF387"/>
      <c r="AG387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87">
    <cfRule type="expression" dxfId="86" priority="105" stopIfTrue="1">
      <formula>D7="XXX"</formula>
    </cfRule>
  </conditionalFormatting>
  <conditionalFormatting sqref="D7:D387">
    <cfRule type="expression" dxfId="85" priority="107" stopIfTrue="1">
      <formula>D7="XXX"</formula>
    </cfRule>
  </conditionalFormatting>
  <conditionalFormatting sqref="E7:E387">
    <cfRule type="expression" dxfId="84" priority="106" stopIfTrue="1">
      <formula>D7="XXX"</formula>
    </cfRule>
  </conditionalFormatting>
  <conditionalFormatting sqref="F7:F387 H7:H387">
    <cfRule type="cellIs" dxfId="83" priority="81" stopIfTrue="1" operator="greaterThan">
      <formula>G7</formula>
    </cfRule>
  </conditionalFormatting>
  <conditionalFormatting sqref="G7:G387 I7:I387">
    <cfRule type="cellIs" dxfId="82" priority="80" stopIfTrue="1" operator="greaterThan">
      <formula>F7</formula>
    </cfRule>
  </conditionalFormatting>
  <conditionalFormatting sqref="J7:M387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87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87">
    <cfRule type="cellIs" dxfId="78" priority="5" operator="greaterThanOrEqual">
      <formula>LARGE($O7:$V7,3)</formula>
    </cfRule>
  </conditionalFormatting>
  <conditionalFormatting sqref="O8:V387">
    <cfRule type="cellIs" dxfId="77" priority="4" operator="lessThan">
      <formula>0.000001</formula>
    </cfRule>
  </conditionalFormatting>
  <conditionalFormatting sqref="W7:X387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87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7" t="s">
        <v>3763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D3" s="47"/>
      <c r="AF3"/>
    </row>
    <row r="4" spans="1:32" ht="15.6" x14ac:dyDescent="0.3">
      <c r="A4" s="176" t="s">
        <v>4618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3410</v>
      </c>
      <c r="K6" s="12" t="s">
        <v>3750</v>
      </c>
      <c r="L6" s="157" t="s">
        <v>3751</v>
      </c>
      <c r="M6" s="13" t="s">
        <v>10</v>
      </c>
      <c r="N6" s="116" t="s">
        <v>3749</v>
      </c>
      <c r="O6" s="104" t="s">
        <v>307</v>
      </c>
      <c r="P6" s="93" t="s">
        <v>11</v>
      </c>
      <c r="Q6" s="93" t="s">
        <v>171</v>
      </c>
      <c r="R6" s="93" t="s">
        <v>174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2586</v>
      </c>
      <c r="Y6" s="97" t="s">
        <v>17</v>
      </c>
      <c r="Z6" s="89" t="s">
        <v>1011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702</v>
      </c>
      <c r="C7" s="106">
        <v>138099</v>
      </c>
      <c r="D7" s="105" t="s">
        <v>311</v>
      </c>
      <c r="E7" s="120">
        <v>31246</v>
      </c>
      <c r="F7" s="118">
        <v>0</v>
      </c>
      <c r="G7" s="23">
        <v>11862.407999999999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3">
        <v>0</v>
      </c>
      <c r="O7" s="161">
        <v>24225.003000000001</v>
      </c>
      <c r="P7" s="161">
        <v>5456.0309999999999</v>
      </c>
      <c r="Q7" s="161">
        <v>4200.0290000000005</v>
      </c>
      <c r="R7" s="162">
        <v>16896.008000000002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202095.416</v>
      </c>
      <c r="Z7" s="123">
        <v>1</v>
      </c>
      <c r="AA7" s="54">
        <v>0</v>
      </c>
      <c r="AC7" s="67" t="s">
        <v>307</v>
      </c>
      <c r="AD7" s="67" t="s">
        <v>4486</v>
      </c>
      <c r="AE7" s="94">
        <v>45240</v>
      </c>
      <c r="AF7" s="27">
        <v>1.615</v>
      </c>
    </row>
    <row r="8" spans="1:32" x14ac:dyDescent="0.3">
      <c r="A8" s="52">
        <v>2</v>
      </c>
      <c r="B8" s="95" t="s">
        <v>699</v>
      </c>
      <c r="C8" s="96">
        <v>601609</v>
      </c>
      <c r="D8" s="95" t="s">
        <v>21</v>
      </c>
      <c r="E8" s="121">
        <v>33433</v>
      </c>
      <c r="F8" s="100">
        <v>0</v>
      </c>
      <c r="G8" s="117">
        <v>18535.004000000001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2">
        <v>0</v>
      </c>
      <c r="O8" s="100">
        <v>7752.0150000000003</v>
      </c>
      <c r="P8" s="101">
        <v>5456.0290000000005</v>
      </c>
      <c r="Q8" s="101">
        <v>4200.027</v>
      </c>
      <c r="R8" s="127">
        <v>8448.0120000000006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165076.68666666668</v>
      </c>
      <c r="Z8" s="122">
        <v>2</v>
      </c>
      <c r="AA8" s="57">
        <v>0</v>
      </c>
      <c r="AC8" s="67" t="s">
        <v>11</v>
      </c>
      <c r="AD8" s="67" t="s">
        <v>2108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700</v>
      </c>
      <c r="C9" s="96">
        <v>613363</v>
      </c>
      <c r="D9" s="95" t="s">
        <v>23</v>
      </c>
      <c r="E9" s="121">
        <v>34629</v>
      </c>
      <c r="F9" s="100">
        <v>0</v>
      </c>
      <c r="G9" s="117">
        <v>18535.003000000001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4">
        <v>0</v>
      </c>
      <c r="O9" s="100">
        <v>15504.007</v>
      </c>
      <c r="P9" s="101">
        <v>10912.014999999999</v>
      </c>
      <c r="Q9" s="101">
        <v>8400.0130000000008</v>
      </c>
      <c r="R9" s="127">
        <v>16896.007000000001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142739.01699999999</v>
      </c>
      <c r="Z9" s="122">
        <v>3</v>
      </c>
      <c r="AA9" s="57">
        <v>0</v>
      </c>
      <c r="AC9" s="67" t="s">
        <v>171</v>
      </c>
      <c r="AD9" s="67" t="s">
        <v>3045</v>
      </c>
      <c r="AE9" s="94">
        <v>45267</v>
      </c>
      <c r="AF9" s="27">
        <v>1.75</v>
      </c>
    </row>
    <row r="10" spans="1:32" x14ac:dyDescent="0.3">
      <c r="A10" s="52">
        <v>4</v>
      </c>
      <c r="B10" s="95" t="s">
        <v>704</v>
      </c>
      <c r="C10" s="96">
        <v>138869</v>
      </c>
      <c r="D10" s="95" t="s">
        <v>23</v>
      </c>
      <c r="E10" s="121">
        <v>32679</v>
      </c>
      <c r="F10" s="100">
        <v>0</v>
      </c>
      <c r="G10" s="117">
        <v>11862.405999999999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42480</v>
      </c>
      <c r="N10" s="174">
        <v>0</v>
      </c>
      <c r="O10" s="100">
        <v>0</v>
      </c>
      <c r="P10" s="101">
        <v>54560</v>
      </c>
      <c r="Q10" s="101">
        <v>26250.003000000001</v>
      </c>
      <c r="R10" s="127">
        <v>16896.005000000001</v>
      </c>
      <c r="S10" s="117">
        <v>22016.005000000001</v>
      </c>
      <c r="T10" s="101">
        <v>15600.003000000001</v>
      </c>
      <c r="U10" s="101">
        <v>5440.0290000000005</v>
      </c>
      <c r="V10" s="102">
        <v>8592.0049999999992</v>
      </c>
      <c r="W10" s="100">
        <v>0</v>
      </c>
      <c r="X10" s="102">
        <v>0</v>
      </c>
      <c r="Y10" s="75">
        <v>88617.741999999998</v>
      </c>
      <c r="Z10" s="122">
        <v>4</v>
      </c>
      <c r="AA10" s="57">
        <v>0</v>
      </c>
      <c r="AC10" s="67" t="s">
        <v>174</v>
      </c>
      <c r="AD10" s="67" t="s">
        <v>2109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712</v>
      </c>
      <c r="C11" s="96">
        <v>642248</v>
      </c>
      <c r="D11" s="95" t="s">
        <v>23</v>
      </c>
      <c r="E11" s="121">
        <v>36816</v>
      </c>
      <c r="F11" s="100">
        <v>0</v>
      </c>
      <c r="G11" s="117">
        <v>11862.406999999999</v>
      </c>
      <c r="H11" s="100">
        <v>0</v>
      </c>
      <c r="I11" s="102">
        <v>22264.000000000004</v>
      </c>
      <c r="J11" s="151">
        <v>0</v>
      </c>
      <c r="K11" s="152">
        <v>0</v>
      </c>
      <c r="L11" s="152">
        <v>0</v>
      </c>
      <c r="M11" s="153">
        <v>26550.004000000001</v>
      </c>
      <c r="N11" s="174">
        <v>0</v>
      </c>
      <c r="O11" s="100">
        <v>24225.001</v>
      </c>
      <c r="P11" s="101">
        <v>682.03700000000003</v>
      </c>
      <c r="Q11" s="101">
        <v>8400.0079999999998</v>
      </c>
      <c r="R11" s="127">
        <v>1056.1279999999999</v>
      </c>
      <c r="S11" s="117">
        <v>1376.125</v>
      </c>
      <c r="T11" s="101">
        <v>24375.003000000001</v>
      </c>
      <c r="U11" s="101">
        <v>2720.0569999999998</v>
      </c>
      <c r="V11" s="102">
        <v>34905</v>
      </c>
      <c r="W11" s="100">
        <v>0</v>
      </c>
      <c r="X11" s="102">
        <v>0</v>
      </c>
      <c r="Y11" s="75">
        <v>88511.412333333341</v>
      </c>
      <c r="Z11" s="122">
        <v>5</v>
      </c>
      <c r="AA11" s="57">
        <v>0</v>
      </c>
      <c r="AC11" s="67" t="s">
        <v>12</v>
      </c>
      <c r="AD11" s="67" t="s">
        <v>2165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771</v>
      </c>
      <c r="C12" s="96">
        <v>646025</v>
      </c>
      <c r="D12" s="95" t="s">
        <v>23</v>
      </c>
      <c r="E12" s="121">
        <v>37887</v>
      </c>
      <c r="F12" s="100">
        <v>0</v>
      </c>
      <c r="G12" s="117">
        <v>37070</v>
      </c>
      <c r="H12" s="100">
        <v>0</v>
      </c>
      <c r="I12" s="102">
        <v>13915.003000000002</v>
      </c>
      <c r="J12" s="151">
        <v>0</v>
      </c>
      <c r="K12" s="152">
        <v>0</v>
      </c>
      <c r="L12" s="152">
        <v>0</v>
      </c>
      <c r="M12" s="153">
        <v>26550.003000000001</v>
      </c>
      <c r="N12" s="174">
        <v>0</v>
      </c>
      <c r="O12" s="100">
        <v>969.10400000000004</v>
      </c>
      <c r="P12" s="101">
        <v>2728.0390000000002</v>
      </c>
      <c r="Q12" s="101">
        <v>0</v>
      </c>
      <c r="R12" s="127">
        <v>4224.0119999999997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75">
        <v>80175.391000000003</v>
      </c>
      <c r="Z12" s="122">
        <v>6</v>
      </c>
      <c r="AA12" s="57">
        <v>0</v>
      </c>
      <c r="AC12" s="67" t="s">
        <v>14</v>
      </c>
      <c r="AD12" s="67" t="s">
        <v>3383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708</v>
      </c>
      <c r="C13" s="96">
        <v>626999</v>
      </c>
      <c r="D13" s="95" t="s">
        <v>27</v>
      </c>
      <c r="E13" s="121">
        <v>36430</v>
      </c>
      <c r="F13" s="100">
        <v>0</v>
      </c>
      <c r="G13" s="117">
        <v>0</v>
      </c>
      <c r="H13" s="100">
        <v>0</v>
      </c>
      <c r="I13" s="102">
        <v>15620.004000000001</v>
      </c>
      <c r="J13" s="151">
        <v>0</v>
      </c>
      <c r="K13" s="152">
        <v>0</v>
      </c>
      <c r="L13" s="152">
        <v>0</v>
      </c>
      <c r="M13" s="153">
        <v>16992.007000000001</v>
      </c>
      <c r="N13" s="174">
        <v>0</v>
      </c>
      <c r="O13" s="100">
        <v>3876.0259999999998</v>
      </c>
      <c r="P13" s="101">
        <v>34100.002999999997</v>
      </c>
      <c r="Q13" s="101">
        <v>4200.0069999999996</v>
      </c>
      <c r="R13" s="127">
        <v>4224.0230000000001</v>
      </c>
      <c r="S13" s="117">
        <v>22016.008000000002</v>
      </c>
      <c r="T13" s="101">
        <v>3900.03</v>
      </c>
      <c r="U13" s="101">
        <v>10880.005999999999</v>
      </c>
      <c r="V13" s="102">
        <v>4296.0280000000002</v>
      </c>
      <c r="W13" s="100">
        <v>17344.005000000001</v>
      </c>
      <c r="X13" s="102">
        <v>6920.0240000000003</v>
      </c>
      <c r="Y13" s="75">
        <v>79208.045666666672</v>
      </c>
      <c r="Z13" s="122">
        <v>7</v>
      </c>
      <c r="AA13" s="57">
        <v>0</v>
      </c>
      <c r="AC13" s="67" t="s">
        <v>13</v>
      </c>
      <c r="AD13" s="67" t="s">
        <v>3737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701</v>
      </c>
      <c r="C14" s="96">
        <v>611904</v>
      </c>
      <c r="D14" s="95" t="s">
        <v>311</v>
      </c>
      <c r="E14" s="121">
        <v>35254</v>
      </c>
      <c r="F14" s="100">
        <v>0</v>
      </c>
      <c r="G14" s="117">
        <v>24095.5</v>
      </c>
      <c r="H14" s="100">
        <v>0</v>
      </c>
      <c r="I14" s="102">
        <v>31240</v>
      </c>
      <c r="J14" s="151">
        <v>0</v>
      </c>
      <c r="K14" s="152">
        <v>0</v>
      </c>
      <c r="L14" s="152">
        <v>0</v>
      </c>
      <c r="M14" s="153">
        <v>4248.0320000000002</v>
      </c>
      <c r="N14" s="174">
        <v>0</v>
      </c>
      <c r="O14" s="100">
        <v>3876.01</v>
      </c>
      <c r="P14" s="101">
        <v>682.04</v>
      </c>
      <c r="Q14" s="101">
        <v>4200.0119999999997</v>
      </c>
      <c r="R14" s="127">
        <v>8448.0069999999996</v>
      </c>
      <c r="S14" s="117">
        <v>5504.0249999999996</v>
      </c>
      <c r="T14" s="101">
        <v>3900.0219999999999</v>
      </c>
      <c r="U14" s="101">
        <v>5440.03</v>
      </c>
      <c r="V14" s="102">
        <v>17184.002</v>
      </c>
      <c r="W14" s="100">
        <v>0</v>
      </c>
      <c r="X14" s="102">
        <v>0</v>
      </c>
      <c r="Y14" s="75">
        <v>69962.209999999992</v>
      </c>
      <c r="Z14" s="122">
        <v>8</v>
      </c>
      <c r="AA14" s="57">
        <v>0</v>
      </c>
      <c r="AC14" s="67" t="s">
        <v>15</v>
      </c>
      <c r="AD14" s="67" t="s">
        <v>3741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706</v>
      </c>
      <c r="C15" s="96">
        <v>637134</v>
      </c>
      <c r="D15" s="95" t="s">
        <v>27</v>
      </c>
      <c r="E15" s="121">
        <v>36201</v>
      </c>
      <c r="F15" s="100">
        <v>0</v>
      </c>
      <c r="G15" s="117">
        <v>29656.000000000004</v>
      </c>
      <c r="H15" s="100">
        <v>0</v>
      </c>
      <c r="I15" s="102">
        <v>15620.002</v>
      </c>
      <c r="J15" s="151">
        <v>0</v>
      </c>
      <c r="K15" s="152">
        <v>0</v>
      </c>
      <c r="L15" s="152">
        <v>0</v>
      </c>
      <c r="M15" s="153">
        <v>8496.0149999999994</v>
      </c>
      <c r="N15" s="174">
        <v>0</v>
      </c>
      <c r="O15" s="100">
        <v>3876.0250000000001</v>
      </c>
      <c r="P15" s="101">
        <v>2728.0279999999998</v>
      </c>
      <c r="Q15" s="101">
        <v>16800.006000000001</v>
      </c>
      <c r="R15" s="127">
        <v>4224.0219999999999</v>
      </c>
      <c r="S15" s="117">
        <v>5504.0159999999996</v>
      </c>
      <c r="T15" s="101">
        <v>7800.0079999999998</v>
      </c>
      <c r="U15" s="101">
        <v>5440.0280000000002</v>
      </c>
      <c r="V15" s="102">
        <v>4296.0039999999999</v>
      </c>
      <c r="W15" s="100">
        <v>0</v>
      </c>
      <c r="X15" s="102">
        <v>0</v>
      </c>
      <c r="Y15" s="75">
        <v>63806.693666666673</v>
      </c>
      <c r="Z15" s="122">
        <v>9</v>
      </c>
      <c r="AA15" s="57">
        <v>0</v>
      </c>
      <c r="AC15" s="67" t="s">
        <v>16</v>
      </c>
      <c r="AD15" s="67" t="s">
        <v>3752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733</v>
      </c>
      <c r="C16" s="96">
        <v>631735</v>
      </c>
      <c r="D16" s="95" t="s">
        <v>311</v>
      </c>
      <c r="E16" s="121">
        <v>37029</v>
      </c>
      <c r="F16" s="100">
        <v>0</v>
      </c>
      <c r="G16" s="117">
        <v>18535.002</v>
      </c>
      <c r="H16" s="100">
        <v>0</v>
      </c>
      <c r="I16" s="102">
        <v>18089.500000000004</v>
      </c>
      <c r="J16" s="151">
        <v>0</v>
      </c>
      <c r="K16" s="152">
        <v>0</v>
      </c>
      <c r="L16" s="152">
        <v>0</v>
      </c>
      <c r="M16" s="153">
        <v>16992.005000000001</v>
      </c>
      <c r="N16" s="174">
        <v>0</v>
      </c>
      <c r="O16" s="100">
        <v>15504.004000000001</v>
      </c>
      <c r="P16" s="101">
        <v>5456.0020000000004</v>
      </c>
      <c r="Q16" s="101">
        <v>2100.0059999999999</v>
      </c>
      <c r="R16" s="127">
        <v>2112.002</v>
      </c>
      <c r="S16" s="117">
        <v>2752.0160000000001</v>
      </c>
      <c r="T16" s="101">
        <v>0</v>
      </c>
      <c r="U16" s="101">
        <v>2720.0459999999998</v>
      </c>
      <c r="V16" s="102">
        <v>0</v>
      </c>
      <c r="W16" s="100">
        <v>0</v>
      </c>
      <c r="X16" s="102">
        <v>0</v>
      </c>
      <c r="Y16" s="75">
        <v>61520.514333333347</v>
      </c>
      <c r="Z16" s="122">
        <v>10</v>
      </c>
      <c r="AA16" s="57">
        <v>0</v>
      </c>
      <c r="AC16" s="67" t="s">
        <v>2586</v>
      </c>
      <c r="AD16" s="67" t="s">
        <v>3761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861</v>
      </c>
      <c r="C17" s="96">
        <v>662853</v>
      </c>
      <c r="D17" s="95" t="s">
        <v>35</v>
      </c>
      <c r="E17" s="121">
        <v>38075</v>
      </c>
      <c r="F17" s="100">
        <v>0</v>
      </c>
      <c r="G17" s="117">
        <v>11862.404999999999</v>
      </c>
      <c r="H17" s="100">
        <v>0</v>
      </c>
      <c r="I17" s="102">
        <v>15620.001</v>
      </c>
      <c r="J17" s="151">
        <v>0</v>
      </c>
      <c r="K17" s="152">
        <v>0</v>
      </c>
      <c r="L17" s="152">
        <v>0</v>
      </c>
      <c r="M17" s="153">
        <v>26550.001</v>
      </c>
      <c r="N17" s="174">
        <v>0</v>
      </c>
      <c r="O17" s="100">
        <v>1938.059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2720.0010000000002</v>
      </c>
      <c r="V17" s="102">
        <v>0</v>
      </c>
      <c r="W17" s="100">
        <v>0</v>
      </c>
      <c r="X17" s="102">
        <v>0</v>
      </c>
      <c r="Y17" s="75">
        <v>55585.093666666668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761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11862.404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4">
        <v>0</v>
      </c>
      <c r="O18" s="100">
        <v>3876.0070000000001</v>
      </c>
      <c r="P18" s="101">
        <v>0</v>
      </c>
      <c r="Q18" s="101">
        <v>2100.0149999999999</v>
      </c>
      <c r="R18" s="127">
        <v>1056.076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53719.852666666666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707</v>
      </c>
      <c r="C19" s="96">
        <v>610992</v>
      </c>
      <c r="D19" s="95" t="s">
        <v>23</v>
      </c>
      <c r="E19" s="121">
        <v>35231</v>
      </c>
      <c r="F19" s="100">
        <v>0</v>
      </c>
      <c r="G19" s="117">
        <v>11862.403</v>
      </c>
      <c r="H19" s="100">
        <v>0</v>
      </c>
      <c r="I19" s="102">
        <v>24992</v>
      </c>
      <c r="J19" s="151">
        <v>0</v>
      </c>
      <c r="K19" s="152">
        <v>0</v>
      </c>
      <c r="L19" s="152">
        <v>0</v>
      </c>
      <c r="M19" s="153">
        <v>8496.01</v>
      </c>
      <c r="N19" s="174">
        <v>0</v>
      </c>
      <c r="O19" s="100">
        <v>3876.0030000000002</v>
      </c>
      <c r="P19" s="101">
        <v>0</v>
      </c>
      <c r="Q19" s="101">
        <v>0</v>
      </c>
      <c r="R19" s="127">
        <v>0</v>
      </c>
      <c r="S19" s="117">
        <v>0</v>
      </c>
      <c r="T19" s="101">
        <v>3900.0160000000001</v>
      </c>
      <c r="U19" s="101">
        <v>2720.0259999999998</v>
      </c>
      <c r="V19" s="102">
        <v>1074.125</v>
      </c>
      <c r="W19" s="100">
        <v>0</v>
      </c>
      <c r="X19" s="102">
        <v>0</v>
      </c>
      <c r="Y19" s="75">
        <v>48849.094666666664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721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18535.001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4">
        <v>0</v>
      </c>
      <c r="O20" s="100">
        <v>969.10900000000004</v>
      </c>
      <c r="P20" s="101">
        <v>1364.1279999999999</v>
      </c>
      <c r="Q20" s="101">
        <v>0</v>
      </c>
      <c r="R20" s="127">
        <v>0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47372.018000000004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711</v>
      </c>
      <c r="C21" s="96">
        <v>627840</v>
      </c>
      <c r="D21" s="95" t="s">
        <v>311</v>
      </c>
      <c r="E21" s="121">
        <v>34860</v>
      </c>
      <c r="F21" s="100">
        <v>0</v>
      </c>
      <c r="G21" s="117">
        <v>5931.2159999999994</v>
      </c>
      <c r="H21" s="100">
        <v>0</v>
      </c>
      <c r="I21" s="102">
        <v>2499.232</v>
      </c>
      <c r="J21" s="151">
        <v>0</v>
      </c>
      <c r="K21" s="152">
        <v>0</v>
      </c>
      <c r="L21" s="152">
        <v>0</v>
      </c>
      <c r="M21" s="153">
        <v>16992.008000000002</v>
      </c>
      <c r="N21" s="174">
        <v>0</v>
      </c>
      <c r="O21" s="100">
        <v>3876.0230000000001</v>
      </c>
      <c r="P21" s="101">
        <v>1364.104</v>
      </c>
      <c r="Q21" s="101">
        <v>2100.06</v>
      </c>
      <c r="R21" s="127">
        <v>2112.0360000000001</v>
      </c>
      <c r="S21" s="117">
        <v>5504.0169999999998</v>
      </c>
      <c r="T21" s="101">
        <v>15600.001</v>
      </c>
      <c r="U21" s="101">
        <v>34000.000999999997</v>
      </c>
      <c r="V21" s="102">
        <v>2148.0630000000001</v>
      </c>
      <c r="W21" s="100">
        <v>0</v>
      </c>
      <c r="X21" s="102">
        <v>0</v>
      </c>
      <c r="Y21" s="75">
        <v>43790.462333333329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709</v>
      </c>
      <c r="C22" s="96">
        <v>632527</v>
      </c>
      <c r="D22" s="95" t="s">
        <v>27</v>
      </c>
      <c r="E22" s="121">
        <v>36266</v>
      </c>
      <c r="F22" s="100">
        <v>0</v>
      </c>
      <c r="G22" s="117">
        <v>11862.402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8496.0159999999996</v>
      </c>
      <c r="N22" s="174">
        <v>0</v>
      </c>
      <c r="O22" s="100">
        <v>3876.002</v>
      </c>
      <c r="P22" s="101">
        <v>0</v>
      </c>
      <c r="Q22" s="101">
        <v>0</v>
      </c>
      <c r="R22" s="127">
        <v>0</v>
      </c>
      <c r="S22" s="117">
        <v>0</v>
      </c>
      <c r="T22" s="101">
        <v>1950.03</v>
      </c>
      <c r="U22" s="101">
        <v>0</v>
      </c>
      <c r="V22" s="102">
        <v>1074.0820000000001</v>
      </c>
      <c r="W22" s="100">
        <v>0</v>
      </c>
      <c r="X22" s="102">
        <v>0</v>
      </c>
      <c r="Y22" s="75">
        <v>42964.456000000006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705</v>
      </c>
      <c r="C23" s="96">
        <v>144116</v>
      </c>
      <c r="D23" s="95" t="s">
        <v>27</v>
      </c>
      <c r="E23" s="121">
        <v>32879</v>
      </c>
      <c r="F23" s="100">
        <v>0</v>
      </c>
      <c r="G23" s="117">
        <v>24095.5</v>
      </c>
      <c r="H23" s="100">
        <v>0</v>
      </c>
      <c r="I23" s="102">
        <v>2226.4320000000002</v>
      </c>
      <c r="J23" s="151">
        <v>0</v>
      </c>
      <c r="K23" s="152">
        <v>0</v>
      </c>
      <c r="L23" s="152">
        <v>0</v>
      </c>
      <c r="M23" s="153">
        <v>8496.0059999999994</v>
      </c>
      <c r="N23" s="174">
        <v>0</v>
      </c>
      <c r="O23" s="100">
        <v>3876.0140000000001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36109.94266666667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1009</v>
      </c>
      <c r="C24" s="96">
        <v>664876</v>
      </c>
      <c r="D24" s="95" t="s">
        <v>27</v>
      </c>
      <c r="E24" s="121">
        <v>37902</v>
      </c>
      <c r="F24" s="100">
        <v>0</v>
      </c>
      <c r="G24" s="117">
        <v>5931.2110000000002</v>
      </c>
      <c r="H24" s="100">
        <v>0</v>
      </c>
      <c r="I24" s="102">
        <v>9996.8069999999989</v>
      </c>
      <c r="J24" s="151">
        <v>0</v>
      </c>
      <c r="K24" s="152">
        <v>0</v>
      </c>
      <c r="L24" s="152">
        <v>0</v>
      </c>
      <c r="M24" s="153">
        <v>16992.003000000001</v>
      </c>
      <c r="N24" s="174">
        <v>0</v>
      </c>
      <c r="O24" s="100">
        <v>969.11</v>
      </c>
      <c r="P24" s="101">
        <v>0</v>
      </c>
      <c r="Q24" s="101">
        <v>4200.0050000000001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34643.059333333331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69</v>
      </c>
      <c r="C25" s="96">
        <v>634345</v>
      </c>
      <c r="D25" s="95" t="s">
        <v>84</v>
      </c>
      <c r="E25" s="121">
        <v>36785</v>
      </c>
      <c r="F25" s="100">
        <v>0</v>
      </c>
      <c r="G25" s="117">
        <v>5931.2139999999999</v>
      </c>
      <c r="H25" s="100">
        <v>0</v>
      </c>
      <c r="I25" s="102">
        <v>8905.607</v>
      </c>
      <c r="J25" s="151">
        <v>0</v>
      </c>
      <c r="K25" s="152">
        <v>0</v>
      </c>
      <c r="L25" s="152">
        <v>0</v>
      </c>
      <c r="M25" s="153">
        <v>16992.001</v>
      </c>
      <c r="N25" s="174">
        <v>0</v>
      </c>
      <c r="O25" s="100">
        <v>1938.0160000000001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32474.827333333335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1008</v>
      </c>
      <c r="C26" s="96">
        <v>661290</v>
      </c>
      <c r="D26" s="95" t="s">
        <v>421</v>
      </c>
      <c r="E26" s="121">
        <v>38159</v>
      </c>
      <c r="F26" s="100">
        <v>0</v>
      </c>
      <c r="G26" s="117">
        <v>5931.2150000000001</v>
      </c>
      <c r="H26" s="100">
        <v>0</v>
      </c>
      <c r="I26" s="102">
        <v>20306</v>
      </c>
      <c r="J26" s="151">
        <v>0</v>
      </c>
      <c r="K26" s="152">
        <v>0</v>
      </c>
      <c r="L26" s="152">
        <v>0</v>
      </c>
      <c r="M26" s="153">
        <v>4248.0119999999997</v>
      </c>
      <c r="N26" s="174">
        <v>0</v>
      </c>
      <c r="O26" s="100">
        <v>969.05600000000004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30808.245666666666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727</v>
      </c>
      <c r="C27" s="96">
        <v>619601</v>
      </c>
      <c r="D27" s="95" t="s">
        <v>158</v>
      </c>
      <c r="E27" s="121">
        <v>35702</v>
      </c>
      <c r="F27" s="100">
        <v>39.743045648507547</v>
      </c>
      <c r="G27" s="117">
        <v>5931.2029999999995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28268.709000000003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2487</v>
      </c>
      <c r="C28" s="96">
        <v>503620</v>
      </c>
      <c r="D28" s="95" t="s">
        <v>1194</v>
      </c>
      <c r="E28" s="121">
        <v>32392</v>
      </c>
      <c r="F28" s="100">
        <v>0</v>
      </c>
      <c r="G28" s="117">
        <v>5931.2119999999995</v>
      </c>
      <c r="H28" s="100">
        <v>0</v>
      </c>
      <c r="I28" s="102">
        <v>4998.4110000000001</v>
      </c>
      <c r="J28" s="151">
        <v>0</v>
      </c>
      <c r="K28" s="152">
        <v>0</v>
      </c>
      <c r="L28" s="152">
        <v>0</v>
      </c>
      <c r="M28" s="153">
        <v>16992.002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27921.625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1115</v>
      </c>
      <c r="C29" s="96">
        <v>658661</v>
      </c>
      <c r="D29" s="95" t="s">
        <v>121</v>
      </c>
      <c r="E29" s="121">
        <v>38601</v>
      </c>
      <c r="F29" s="100">
        <v>0</v>
      </c>
      <c r="G29" s="117">
        <v>5931.2069999999994</v>
      </c>
      <c r="H29" s="100">
        <v>0</v>
      </c>
      <c r="I29" s="102">
        <v>9996.8019999999997</v>
      </c>
      <c r="J29" s="151">
        <v>0</v>
      </c>
      <c r="K29" s="152">
        <v>0</v>
      </c>
      <c r="L29" s="152">
        <v>0</v>
      </c>
      <c r="M29" s="153">
        <v>8496.0139999999992</v>
      </c>
      <c r="N29" s="174">
        <v>0</v>
      </c>
      <c r="O29" s="100">
        <v>969.07399999999996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24747.047666666665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866</v>
      </c>
      <c r="C30" s="96">
        <v>669918</v>
      </c>
      <c r="D30" s="95" t="s">
        <v>253</v>
      </c>
      <c r="E30" s="121">
        <v>38302</v>
      </c>
      <c r="F30" s="100">
        <v>0</v>
      </c>
      <c r="G30" s="117">
        <v>1482.8150000000001</v>
      </c>
      <c r="H30" s="100">
        <v>7.3582114204212585</v>
      </c>
      <c r="I30" s="102">
        <v>4998.4029999999993</v>
      </c>
      <c r="J30" s="151">
        <v>0</v>
      </c>
      <c r="K30" s="152">
        <v>0</v>
      </c>
      <c r="L30" s="152">
        <v>0</v>
      </c>
      <c r="M30" s="153">
        <v>16992.004000000001</v>
      </c>
      <c r="N30" s="174">
        <v>0</v>
      </c>
      <c r="O30" s="100">
        <v>484.50799999999998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23634.724666666669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732</v>
      </c>
      <c r="C31" s="96">
        <v>635365</v>
      </c>
      <c r="D31" s="95" t="s">
        <v>53</v>
      </c>
      <c r="E31" s="121">
        <v>36919</v>
      </c>
      <c r="F31" s="100">
        <v>0</v>
      </c>
      <c r="G31" s="117">
        <v>2965.6210000000001</v>
      </c>
      <c r="H31" s="100">
        <v>38.035283419610884</v>
      </c>
      <c r="I31" s="102">
        <v>9996.8059999999987</v>
      </c>
      <c r="J31" s="151">
        <v>0</v>
      </c>
      <c r="K31" s="152">
        <v>0</v>
      </c>
      <c r="L31" s="152">
        <v>0</v>
      </c>
      <c r="M31" s="153">
        <v>8496.0069999999996</v>
      </c>
      <c r="N31" s="174">
        <v>0</v>
      </c>
      <c r="O31" s="100">
        <v>969.05100000000004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21781.451000000001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780</v>
      </c>
      <c r="C32" s="96">
        <v>616959</v>
      </c>
      <c r="D32" s="95" t="s">
        <v>84</v>
      </c>
      <c r="E32" s="121">
        <v>33195</v>
      </c>
      <c r="F32" s="100">
        <v>36.459876311435302</v>
      </c>
      <c r="G32" s="117">
        <v>2965.6320000000001</v>
      </c>
      <c r="H32" s="100">
        <v>0</v>
      </c>
      <c r="I32" s="102">
        <v>13915.001000000002</v>
      </c>
      <c r="J32" s="151">
        <v>0</v>
      </c>
      <c r="K32" s="152">
        <v>0</v>
      </c>
      <c r="L32" s="152">
        <v>0</v>
      </c>
      <c r="M32" s="153">
        <v>4248.018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21128.651000000002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1622</v>
      </c>
      <c r="C33" s="96">
        <v>649018</v>
      </c>
      <c r="D33" s="95" t="s">
        <v>21</v>
      </c>
      <c r="E33" s="121">
        <v>34931</v>
      </c>
      <c r="F33" s="100">
        <v>0</v>
      </c>
      <c r="G33" s="117">
        <v>1482.864</v>
      </c>
      <c r="H33" s="100">
        <v>23.1993374513156</v>
      </c>
      <c r="I33" s="102">
        <v>13915.004000000003</v>
      </c>
      <c r="J33" s="151">
        <v>0</v>
      </c>
      <c r="K33" s="152">
        <v>0</v>
      </c>
      <c r="L33" s="152">
        <v>0</v>
      </c>
      <c r="M33" s="153">
        <v>4248.0309999999999</v>
      </c>
      <c r="N33" s="174">
        <v>0</v>
      </c>
      <c r="O33" s="100">
        <v>969.06600000000003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19968.921000000002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710</v>
      </c>
      <c r="C34" s="96">
        <v>627225</v>
      </c>
      <c r="D34" s="95" t="s">
        <v>23</v>
      </c>
      <c r="E34" s="121">
        <v>35972</v>
      </c>
      <c r="F34" s="100">
        <v>40.845527255431456</v>
      </c>
      <c r="G34" s="117">
        <v>2965.627</v>
      </c>
      <c r="H34" s="100">
        <v>58.515820645555209</v>
      </c>
      <c r="I34" s="102">
        <v>9996.8079999999991</v>
      </c>
      <c r="J34" s="151">
        <v>0</v>
      </c>
      <c r="K34" s="152">
        <v>0</v>
      </c>
      <c r="L34" s="152">
        <v>0</v>
      </c>
      <c r="M34" s="153">
        <v>4248.0079999999998</v>
      </c>
      <c r="N34" s="174">
        <v>0</v>
      </c>
      <c r="O34" s="100">
        <v>1938.0350000000001</v>
      </c>
      <c r="P34" s="101">
        <v>0</v>
      </c>
      <c r="Q34" s="101">
        <v>0</v>
      </c>
      <c r="R34" s="127">
        <v>0</v>
      </c>
      <c r="S34" s="117">
        <v>1376.087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18315.150333333331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724</v>
      </c>
      <c r="C35" s="96">
        <v>627644</v>
      </c>
      <c r="D35" s="95" t="s">
        <v>429</v>
      </c>
      <c r="E35" s="121">
        <v>35620</v>
      </c>
      <c r="F35" s="100">
        <v>42.927395568827379</v>
      </c>
      <c r="G35" s="117">
        <v>2965.6030000000001</v>
      </c>
      <c r="H35" s="100">
        <v>13.61372924743214</v>
      </c>
      <c r="I35" s="102">
        <v>9996.8049999999985</v>
      </c>
      <c r="J35" s="151">
        <v>0</v>
      </c>
      <c r="K35" s="152">
        <v>0</v>
      </c>
      <c r="L35" s="152">
        <v>0</v>
      </c>
      <c r="M35" s="153">
        <v>4248.0230000000001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17210.431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752</v>
      </c>
      <c r="C36" s="96">
        <v>638211</v>
      </c>
      <c r="D36" s="95" t="s">
        <v>424</v>
      </c>
      <c r="E36" s="121">
        <v>37423</v>
      </c>
      <c r="F36" s="100">
        <v>0</v>
      </c>
      <c r="G36" s="117">
        <v>2965.6279999999997</v>
      </c>
      <c r="H36" s="100">
        <v>17.906269709718195</v>
      </c>
      <c r="I36" s="102">
        <v>4998.41</v>
      </c>
      <c r="J36" s="151">
        <v>0</v>
      </c>
      <c r="K36" s="152">
        <v>0</v>
      </c>
      <c r="L36" s="152">
        <v>0</v>
      </c>
      <c r="M36" s="153">
        <v>8496.009</v>
      </c>
      <c r="N36" s="174">
        <v>0</v>
      </c>
      <c r="O36" s="100">
        <v>1938.0119999999999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17106.050999999999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729</v>
      </c>
      <c r="C37" s="96">
        <v>649750</v>
      </c>
      <c r="D37" s="95" t="s">
        <v>148</v>
      </c>
      <c r="E37" s="121">
        <v>35568</v>
      </c>
      <c r="F37" s="100">
        <v>36.462876311435302</v>
      </c>
      <c r="G37" s="117">
        <v>2965.625</v>
      </c>
      <c r="H37" s="100">
        <v>36.242027267680626</v>
      </c>
      <c r="I37" s="102">
        <v>8905.6010000000006</v>
      </c>
      <c r="J37" s="151">
        <v>0</v>
      </c>
      <c r="K37" s="152">
        <v>0</v>
      </c>
      <c r="L37" s="152">
        <v>0</v>
      </c>
      <c r="M37" s="153">
        <v>4248.0159999999996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16119.242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713</v>
      </c>
      <c r="C38" s="96">
        <v>639521</v>
      </c>
      <c r="D38" s="95" t="s">
        <v>422</v>
      </c>
      <c r="E38" s="121">
        <v>36458</v>
      </c>
      <c r="F38" s="100">
        <v>0</v>
      </c>
      <c r="G38" s="117">
        <v>2965.6089999999999</v>
      </c>
      <c r="H38" s="100">
        <v>0</v>
      </c>
      <c r="I38" s="102">
        <v>4452.8100000000004</v>
      </c>
      <c r="J38" s="151">
        <v>0</v>
      </c>
      <c r="K38" s="152">
        <v>0</v>
      </c>
      <c r="L38" s="152">
        <v>0</v>
      </c>
      <c r="M38" s="153">
        <v>8496.0040000000008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15914.423000000001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860</v>
      </c>
      <c r="C39" s="77">
        <v>660864</v>
      </c>
      <c r="D39" s="78" t="s">
        <v>257</v>
      </c>
      <c r="E39" s="121">
        <v>38043</v>
      </c>
      <c r="F39" s="100">
        <v>33.949520869428028</v>
      </c>
      <c r="G39" s="117">
        <v>5931.21</v>
      </c>
      <c r="H39" s="100">
        <v>0</v>
      </c>
      <c r="I39" s="102">
        <v>4998.4039999999995</v>
      </c>
      <c r="J39" s="151">
        <v>0</v>
      </c>
      <c r="K39" s="152">
        <v>0</v>
      </c>
      <c r="L39" s="152">
        <v>0</v>
      </c>
      <c r="M39" s="153">
        <v>4248.0280000000002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15177.642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1609</v>
      </c>
      <c r="C40" s="96">
        <v>621530</v>
      </c>
      <c r="D40" s="95" t="s">
        <v>1607</v>
      </c>
      <c r="E40" s="121">
        <v>36081</v>
      </c>
      <c r="F40" s="100">
        <v>36.894800752689321</v>
      </c>
      <c r="G40" s="117">
        <v>2965.6259999999997</v>
      </c>
      <c r="H40" s="100">
        <v>33.032099846258106</v>
      </c>
      <c r="I40" s="102">
        <v>9996.8029999999999</v>
      </c>
      <c r="J40" s="151">
        <v>0</v>
      </c>
      <c r="K40" s="152">
        <v>0</v>
      </c>
      <c r="L40" s="152">
        <v>0</v>
      </c>
      <c r="M40" s="153">
        <v>2124.058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15086.487000000001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743</v>
      </c>
      <c r="C41" s="96">
        <v>643888</v>
      </c>
      <c r="D41" s="95" t="s">
        <v>81</v>
      </c>
      <c r="E41" s="121">
        <v>36549</v>
      </c>
      <c r="F41" s="100">
        <v>0</v>
      </c>
      <c r="G41" s="117">
        <v>1482.826</v>
      </c>
      <c r="H41" s="100">
        <v>40.654892118471508</v>
      </c>
      <c r="I41" s="102">
        <v>4998.4079999999994</v>
      </c>
      <c r="J41" s="151">
        <v>0</v>
      </c>
      <c r="K41" s="152">
        <v>0</v>
      </c>
      <c r="L41" s="152">
        <v>0</v>
      </c>
      <c r="M41" s="153">
        <v>8496.0049999999992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14977.238999999998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2185</v>
      </c>
      <c r="C42" s="96">
        <v>635525</v>
      </c>
      <c r="D42" s="95" t="s">
        <v>27</v>
      </c>
      <c r="E42" s="121">
        <v>36635</v>
      </c>
      <c r="F42" s="100">
        <v>36.4638763114353</v>
      </c>
      <c r="G42" s="117">
        <v>1482.826</v>
      </c>
      <c r="H42" s="100">
        <v>47.109435447984815</v>
      </c>
      <c r="I42" s="102">
        <v>8905.603000000001</v>
      </c>
      <c r="J42" s="151">
        <v>0</v>
      </c>
      <c r="K42" s="152">
        <v>0</v>
      </c>
      <c r="L42" s="152">
        <v>0</v>
      </c>
      <c r="M42" s="153">
        <v>4248.01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14636.439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1023</v>
      </c>
      <c r="C43" s="96">
        <v>676524</v>
      </c>
      <c r="D43" s="95" t="s">
        <v>53</v>
      </c>
      <c r="E43" s="121">
        <v>38602</v>
      </c>
      <c r="F43" s="100">
        <v>0</v>
      </c>
      <c r="G43" s="117">
        <v>11862.401</v>
      </c>
      <c r="H43" s="100">
        <v>0</v>
      </c>
      <c r="I43" s="102">
        <v>2499.23</v>
      </c>
      <c r="J43" s="151">
        <v>0</v>
      </c>
      <c r="K43" s="152">
        <v>0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14361.630999999999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768</v>
      </c>
      <c r="C44" s="96">
        <v>652583</v>
      </c>
      <c r="D44" s="95" t="s">
        <v>51</v>
      </c>
      <c r="E44" s="121">
        <v>36981</v>
      </c>
      <c r="F44" s="100">
        <v>6.3176346707814162</v>
      </c>
      <c r="G44" s="117">
        <v>0</v>
      </c>
      <c r="H44" s="100">
        <v>14.684422840842517</v>
      </c>
      <c r="I44" s="102">
        <v>9996.8009999999995</v>
      </c>
      <c r="J44" s="151">
        <v>0</v>
      </c>
      <c r="K44" s="152">
        <v>0</v>
      </c>
      <c r="L44" s="152">
        <v>0</v>
      </c>
      <c r="M44" s="153">
        <v>4248.0190000000002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14251.13763467078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865</v>
      </c>
      <c r="C45" s="96">
        <v>672663</v>
      </c>
      <c r="D45" s="95" t="s">
        <v>288</v>
      </c>
      <c r="E45" s="121">
        <v>38265</v>
      </c>
      <c r="F45" s="100">
        <v>0</v>
      </c>
      <c r="G45" s="117">
        <v>0</v>
      </c>
      <c r="H45" s="100">
        <v>0</v>
      </c>
      <c r="I45" s="102">
        <v>9996.8040000000001</v>
      </c>
      <c r="J45" s="151">
        <v>0</v>
      </c>
      <c r="K45" s="152">
        <v>0</v>
      </c>
      <c r="L45" s="152">
        <v>0</v>
      </c>
      <c r="M45" s="153">
        <v>4248.0069999999996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14244.811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1646</v>
      </c>
      <c r="C46" s="96">
        <v>647156</v>
      </c>
      <c r="D46" s="95" t="s">
        <v>165</v>
      </c>
      <c r="E46" s="121">
        <v>31576</v>
      </c>
      <c r="F46" s="100">
        <v>0</v>
      </c>
      <c r="G46" s="117">
        <v>0</v>
      </c>
      <c r="H46" s="100">
        <v>0</v>
      </c>
      <c r="I46" s="102">
        <v>13915.002000000002</v>
      </c>
      <c r="J46" s="151">
        <v>0</v>
      </c>
      <c r="K46" s="152">
        <v>0</v>
      </c>
      <c r="L46" s="152">
        <v>0</v>
      </c>
      <c r="M46" s="153">
        <v>0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13915.002000000002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731</v>
      </c>
      <c r="C47" s="96">
        <v>636481</v>
      </c>
      <c r="D47" s="95" t="s">
        <v>122</v>
      </c>
      <c r="E47" s="121">
        <v>36909</v>
      </c>
      <c r="F47" s="100">
        <v>21.733133356433939</v>
      </c>
      <c r="G47" s="117">
        <v>5931.2129999999997</v>
      </c>
      <c r="H47" s="100">
        <v>0</v>
      </c>
      <c r="I47" s="102">
        <v>4452.8130000000001</v>
      </c>
      <c r="J47" s="151">
        <v>0</v>
      </c>
      <c r="K47" s="152">
        <v>0</v>
      </c>
      <c r="L47" s="152">
        <v>0</v>
      </c>
      <c r="M47" s="153">
        <v>2124.0630000000001</v>
      </c>
      <c r="N47" s="174">
        <v>0</v>
      </c>
      <c r="O47" s="100">
        <v>3876.0050000000001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13800.090666666667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2667</v>
      </c>
      <c r="C48" s="96">
        <v>688280</v>
      </c>
      <c r="D48" s="95" t="s">
        <v>420</v>
      </c>
      <c r="E48" s="121">
        <v>39772</v>
      </c>
      <c r="F48" s="100">
        <v>51.054051054076574</v>
      </c>
      <c r="G48" s="117">
        <v>370.73399999999998</v>
      </c>
      <c r="H48" s="100">
        <v>36.182826893780927</v>
      </c>
      <c r="I48" s="102">
        <v>8905.6020000000008</v>
      </c>
      <c r="J48" s="151">
        <v>0</v>
      </c>
      <c r="K48" s="152">
        <v>0</v>
      </c>
      <c r="L48" s="152">
        <v>0</v>
      </c>
      <c r="M48" s="153">
        <v>4248.009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13524.345000000001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762</v>
      </c>
      <c r="C49" s="96">
        <v>636424</v>
      </c>
      <c r="D49" s="95" t="s">
        <v>439</v>
      </c>
      <c r="E49" s="121">
        <v>36784</v>
      </c>
      <c r="F49" s="100">
        <v>0</v>
      </c>
      <c r="G49" s="117">
        <v>0</v>
      </c>
      <c r="H49" s="100">
        <v>0</v>
      </c>
      <c r="I49" s="102">
        <v>4998.4139999999998</v>
      </c>
      <c r="J49" s="151">
        <v>0</v>
      </c>
      <c r="K49" s="152">
        <v>0</v>
      </c>
      <c r="L49" s="152">
        <v>0</v>
      </c>
      <c r="M49" s="153">
        <v>8496.0130000000008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13494.427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703</v>
      </c>
      <c r="C50" s="96">
        <v>602963</v>
      </c>
      <c r="D50" s="95" t="s">
        <v>421</v>
      </c>
      <c r="E50" s="121">
        <v>33469</v>
      </c>
      <c r="F50" s="100">
        <v>0</v>
      </c>
      <c r="G50" s="117">
        <v>0</v>
      </c>
      <c r="H50" s="100">
        <v>0</v>
      </c>
      <c r="I50" s="102">
        <v>4998.415</v>
      </c>
      <c r="J50" s="151">
        <v>0</v>
      </c>
      <c r="K50" s="152">
        <v>0</v>
      </c>
      <c r="L50" s="152">
        <v>0</v>
      </c>
      <c r="M50" s="153">
        <v>8496.0030000000006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13494.418000000001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1041</v>
      </c>
      <c r="C51" s="80">
        <v>656559</v>
      </c>
      <c r="D51" s="79" t="s">
        <v>350</v>
      </c>
      <c r="E51" s="81">
        <v>38396</v>
      </c>
      <c r="F51" s="100">
        <v>0</v>
      </c>
      <c r="G51" s="117">
        <v>0</v>
      </c>
      <c r="H51" s="100">
        <v>0</v>
      </c>
      <c r="I51" s="102">
        <v>8905.6059999999998</v>
      </c>
      <c r="J51" s="151">
        <v>0</v>
      </c>
      <c r="K51" s="152">
        <v>0</v>
      </c>
      <c r="L51" s="152">
        <v>0</v>
      </c>
      <c r="M51" s="153">
        <v>4248.027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13153.633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1422</v>
      </c>
      <c r="C52" s="96">
        <v>674288</v>
      </c>
      <c r="D52" s="95" t="s">
        <v>1222</v>
      </c>
      <c r="E52" s="121">
        <v>38792</v>
      </c>
      <c r="F52" s="100">
        <v>18.632383796356756</v>
      </c>
      <c r="G52" s="117">
        <v>5931.2079999999996</v>
      </c>
      <c r="H52" s="100">
        <v>0</v>
      </c>
      <c r="I52" s="102">
        <v>4998.402</v>
      </c>
      <c r="J52" s="151">
        <v>0</v>
      </c>
      <c r="K52" s="152">
        <v>0</v>
      </c>
      <c r="L52" s="152">
        <v>0</v>
      </c>
      <c r="M52" s="153">
        <v>2124.0639999999999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13053.674000000001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793</v>
      </c>
      <c r="C53" s="96">
        <v>643473</v>
      </c>
      <c r="D53" s="95" t="s">
        <v>342</v>
      </c>
      <c r="E53" s="121">
        <v>37259</v>
      </c>
      <c r="F53" s="100">
        <v>0</v>
      </c>
      <c r="G53" s="117">
        <v>2965.6129999999998</v>
      </c>
      <c r="H53" s="100">
        <v>7.3602114204212592</v>
      </c>
      <c r="I53" s="102">
        <v>1249.6499999999999</v>
      </c>
      <c r="J53" s="151">
        <v>0</v>
      </c>
      <c r="K53" s="152">
        <v>0</v>
      </c>
      <c r="L53" s="152">
        <v>0</v>
      </c>
      <c r="M53" s="153">
        <v>8496.0020000000004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12711.264999999999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744</v>
      </c>
      <c r="C54" s="77">
        <v>643638</v>
      </c>
      <c r="D54" s="78" t="s">
        <v>286</v>
      </c>
      <c r="E54" s="121">
        <v>36920</v>
      </c>
      <c r="F54" s="100">
        <v>29.10828718180743</v>
      </c>
      <c r="G54" s="117">
        <v>5931.2020000000002</v>
      </c>
      <c r="H54" s="100">
        <v>0</v>
      </c>
      <c r="I54" s="102">
        <v>2499.212</v>
      </c>
      <c r="J54" s="151">
        <v>0</v>
      </c>
      <c r="K54" s="152">
        <v>0</v>
      </c>
      <c r="L54" s="152">
        <v>0</v>
      </c>
      <c r="M54" s="153">
        <v>4248.0159999999996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12678.43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103</v>
      </c>
      <c r="C55" s="96">
        <v>611483</v>
      </c>
      <c r="D55" s="95" t="s">
        <v>303</v>
      </c>
      <c r="E55" s="121">
        <v>35329</v>
      </c>
      <c r="F55" s="100">
        <v>67.89104173885606</v>
      </c>
      <c r="G55" s="117">
        <v>1482.81</v>
      </c>
      <c r="H55" s="100">
        <v>29.919863028826253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12512.456999999999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804</v>
      </c>
      <c r="C56" s="96">
        <v>662682</v>
      </c>
      <c r="D56" s="95" t="s">
        <v>424</v>
      </c>
      <c r="E56" s="121">
        <v>37795</v>
      </c>
      <c r="F56" s="100">
        <v>0</v>
      </c>
      <c r="G56" s="117">
        <v>1482.84</v>
      </c>
      <c r="H56" s="100">
        <v>27.974296421434676</v>
      </c>
      <c r="I56" s="102">
        <v>2499.2269999999999</v>
      </c>
      <c r="J56" s="151">
        <v>0</v>
      </c>
      <c r="K56" s="152">
        <v>0</v>
      </c>
      <c r="L56" s="152">
        <v>0</v>
      </c>
      <c r="M56" s="153">
        <v>8496.0079999999998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12478.075000000001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715</v>
      </c>
      <c r="C57" s="96">
        <v>609944</v>
      </c>
      <c r="D57" s="95" t="s">
        <v>51</v>
      </c>
      <c r="E57" s="121">
        <v>33919</v>
      </c>
      <c r="F57" s="100">
        <v>0</v>
      </c>
      <c r="G57" s="117">
        <v>1482.807</v>
      </c>
      <c r="H57" s="100">
        <v>91.69014275526574</v>
      </c>
      <c r="I57" s="102">
        <v>2499.2309999999998</v>
      </c>
      <c r="J57" s="151">
        <v>0</v>
      </c>
      <c r="K57" s="152">
        <v>0</v>
      </c>
      <c r="L57" s="152">
        <v>0</v>
      </c>
      <c r="M57" s="153">
        <v>8496.0110000000004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12478.048999999999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1386</v>
      </c>
      <c r="C58" s="96">
        <v>662535</v>
      </c>
      <c r="D58" s="95" t="s">
        <v>23</v>
      </c>
      <c r="E58" s="121">
        <v>38872</v>
      </c>
      <c r="F58" s="100">
        <v>23.342320839318592</v>
      </c>
      <c r="G58" s="117">
        <v>2965.62</v>
      </c>
      <c r="H58" s="100">
        <v>72.476054535361257</v>
      </c>
      <c r="I58" s="102">
        <v>4452.8050000000003</v>
      </c>
      <c r="J58" s="151">
        <v>0</v>
      </c>
      <c r="K58" s="152">
        <v>0</v>
      </c>
      <c r="L58" s="152">
        <v>0</v>
      </c>
      <c r="M58" s="153">
        <v>4248.0249999999996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11666.45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2621</v>
      </c>
      <c r="C59" s="96">
        <v>123630</v>
      </c>
      <c r="D59" s="95" t="s">
        <v>423</v>
      </c>
      <c r="E59" s="121">
        <v>29521</v>
      </c>
      <c r="F59" s="100">
        <v>23.340320839318593</v>
      </c>
      <c r="G59" s="117">
        <v>2965.616</v>
      </c>
      <c r="H59" s="100">
        <v>23.198337451315599</v>
      </c>
      <c r="I59" s="102">
        <v>4452.8150000000005</v>
      </c>
      <c r="J59" s="151">
        <v>0</v>
      </c>
      <c r="K59" s="152">
        <v>0</v>
      </c>
      <c r="L59" s="152">
        <v>0</v>
      </c>
      <c r="M59" s="153">
        <v>4248.0110000000004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11666.442000000001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1591</v>
      </c>
      <c r="C60" s="96">
        <v>685096</v>
      </c>
      <c r="D60" s="95" t="s">
        <v>437</v>
      </c>
      <c r="E60" s="121">
        <v>39364</v>
      </c>
      <c r="F60" s="100">
        <v>21.73113335643394</v>
      </c>
      <c r="G60" s="117">
        <v>2965.61</v>
      </c>
      <c r="H60" s="100">
        <v>0</v>
      </c>
      <c r="I60" s="102">
        <v>4452.8140000000003</v>
      </c>
      <c r="J60" s="151">
        <v>0</v>
      </c>
      <c r="K60" s="152">
        <v>0</v>
      </c>
      <c r="L60" s="152">
        <v>0</v>
      </c>
      <c r="M60" s="153">
        <v>4248.0010000000002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11666.425000000001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1014</v>
      </c>
      <c r="C61" s="96">
        <v>648740</v>
      </c>
      <c r="D61" s="95" t="s">
        <v>424</v>
      </c>
      <c r="E61" s="121">
        <v>38398</v>
      </c>
      <c r="F61" s="100">
        <v>0</v>
      </c>
      <c r="G61" s="117">
        <v>5931.2069999999994</v>
      </c>
      <c r="H61" s="100">
        <v>0</v>
      </c>
      <c r="I61" s="102">
        <v>4998.4069999999992</v>
      </c>
      <c r="J61" s="151">
        <v>0</v>
      </c>
      <c r="K61" s="152">
        <v>507.50099999999992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11437.114999999998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738</v>
      </c>
      <c r="C62" s="96">
        <v>635691</v>
      </c>
      <c r="D62" s="95" t="s">
        <v>436</v>
      </c>
      <c r="E62" s="121">
        <v>36614</v>
      </c>
      <c r="F62" s="100">
        <v>0</v>
      </c>
      <c r="G62" s="117">
        <v>1482.8389999999999</v>
      </c>
      <c r="H62" s="100">
        <v>35.756295364982208</v>
      </c>
      <c r="I62" s="102">
        <v>1113.2460000000001</v>
      </c>
      <c r="J62" s="151">
        <v>0</v>
      </c>
      <c r="K62" s="152">
        <v>0</v>
      </c>
      <c r="L62" s="152">
        <v>0</v>
      </c>
      <c r="M62" s="153">
        <v>8496.0010000000002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11092.085999999999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3092</v>
      </c>
      <c r="C63" s="96">
        <v>716163</v>
      </c>
      <c r="D63" s="95" t="s">
        <v>257</v>
      </c>
      <c r="E63" s="121">
        <v>37501</v>
      </c>
      <c r="F63" s="100">
        <v>0</v>
      </c>
      <c r="G63" s="117">
        <v>0</v>
      </c>
      <c r="H63" s="100">
        <v>0</v>
      </c>
      <c r="I63" s="102">
        <v>8905.6049999999996</v>
      </c>
      <c r="J63" s="151">
        <v>0</v>
      </c>
      <c r="K63" s="152">
        <v>0</v>
      </c>
      <c r="L63" s="152">
        <v>0</v>
      </c>
      <c r="M63" s="153">
        <v>2124.0529999999999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11029.657999999999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722</v>
      </c>
      <c r="C64" s="96">
        <v>625282</v>
      </c>
      <c r="D64" s="95" t="s">
        <v>51</v>
      </c>
      <c r="E64" s="121">
        <v>36165</v>
      </c>
      <c r="F64" s="100">
        <v>0</v>
      </c>
      <c r="G64" s="117">
        <v>1482.848</v>
      </c>
      <c r="H64" s="100">
        <v>7.3662114204212585</v>
      </c>
      <c r="I64" s="102">
        <v>4998.4119999999994</v>
      </c>
      <c r="J64" s="151">
        <v>0</v>
      </c>
      <c r="K64" s="152">
        <v>0</v>
      </c>
      <c r="L64" s="152">
        <v>0</v>
      </c>
      <c r="M64" s="153">
        <v>4248.03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10729.289999999999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725</v>
      </c>
      <c r="C65" s="96">
        <v>602283</v>
      </c>
      <c r="D65" s="95" t="s">
        <v>288</v>
      </c>
      <c r="E65" s="121">
        <v>34435</v>
      </c>
      <c r="F65" s="100">
        <v>12.587269341562832</v>
      </c>
      <c r="G65" s="117">
        <v>1482.8489999999999</v>
      </c>
      <c r="H65" s="100">
        <v>73.352114204212597</v>
      </c>
      <c r="I65" s="102">
        <v>4998.4089999999997</v>
      </c>
      <c r="J65" s="151">
        <v>0</v>
      </c>
      <c r="K65" s="152">
        <v>0</v>
      </c>
      <c r="L65" s="152">
        <v>0</v>
      </c>
      <c r="M65" s="153">
        <v>4248.0129999999999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10729.271000000001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2186</v>
      </c>
      <c r="C66" s="96">
        <v>649229</v>
      </c>
      <c r="D66" s="95" t="s">
        <v>116</v>
      </c>
      <c r="E66" s="121">
        <v>36645</v>
      </c>
      <c r="F66" s="100">
        <v>36.461876311435304</v>
      </c>
      <c r="G66" s="117">
        <v>1482.86</v>
      </c>
      <c r="H66" s="100">
        <v>5.8300843628288996</v>
      </c>
      <c r="I66" s="102">
        <v>4452.8069999999998</v>
      </c>
      <c r="J66" s="151">
        <v>0</v>
      </c>
      <c r="K66" s="152">
        <v>0</v>
      </c>
      <c r="L66" s="152">
        <v>0</v>
      </c>
      <c r="M66" s="153">
        <v>4248.0259999999998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10183.692999999999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2495</v>
      </c>
      <c r="C67" s="80">
        <v>641585</v>
      </c>
      <c r="D67" s="79" t="s">
        <v>23</v>
      </c>
      <c r="E67" s="81">
        <v>36744</v>
      </c>
      <c r="F67" s="100">
        <v>58.335802098296483</v>
      </c>
      <c r="G67" s="117">
        <v>1482.8509999999999</v>
      </c>
      <c r="H67" s="100">
        <v>57.980843628289001</v>
      </c>
      <c r="I67" s="102">
        <v>4452.8100000000004</v>
      </c>
      <c r="J67" s="151">
        <v>0</v>
      </c>
      <c r="K67" s="152">
        <v>0</v>
      </c>
      <c r="L67" s="152">
        <v>0</v>
      </c>
      <c r="M67" s="153">
        <v>4248.0240000000003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10183.685000000001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767</v>
      </c>
      <c r="C68" s="96">
        <v>649050</v>
      </c>
      <c r="D68" s="95" t="s">
        <v>393</v>
      </c>
      <c r="E68" s="121">
        <v>37667</v>
      </c>
      <c r="F68" s="100">
        <v>0</v>
      </c>
      <c r="G68" s="117">
        <v>0</v>
      </c>
      <c r="H68" s="100">
        <v>0</v>
      </c>
      <c r="I68" s="102">
        <v>1249.6479999999999</v>
      </c>
      <c r="J68" s="151">
        <v>0</v>
      </c>
      <c r="K68" s="152">
        <v>0</v>
      </c>
      <c r="L68" s="152">
        <v>0</v>
      </c>
      <c r="M68" s="153">
        <v>8496.0120000000006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9745.66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775</v>
      </c>
      <c r="C69" s="96">
        <v>646204</v>
      </c>
      <c r="D69" s="95" t="s">
        <v>264</v>
      </c>
      <c r="E69" s="121">
        <v>34097</v>
      </c>
      <c r="F69" s="100">
        <v>27.966455414338142</v>
      </c>
      <c r="G69" s="117">
        <v>2965.6109999999999</v>
      </c>
      <c r="H69" s="100">
        <v>40.453630276300856</v>
      </c>
      <c r="I69" s="102">
        <v>4452.8119999999999</v>
      </c>
      <c r="J69" s="151">
        <v>0</v>
      </c>
      <c r="K69" s="152">
        <v>0</v>
      </c>
      <c r="L69" s="152">
        <v>0</v>
      </c>
      <c r="M69" s="153">
        <v>2124.0569999999998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9542.48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1036</v>
      </c>
      <c r="C70" s="96">
        <v>660127</v>
      </c>
      <c r="D70" s="95" t="s">
        <v>81</v>
      </c>
      <c r="E70" s="121">
        <v>38538</v>
      </c>
      <c r="F70" s="100">
        <v>7.394960150537865</v>
      </c>
      <c r="G70" s="117">
        <v>0</v>
      </c>
      <c r="H70" s="100">
        <v>0</v>
      </c>
      <c r="I70" s="102">
        <v>4998.4049999999997</v>
      </c>
      <c r="J70" s="151">
        <v>0</v>
      </c>
      <c r="K70" s="152">
        <v>0</v>
      </c>
      <c r="L70" s="152">
        <v>0</v>
      </c>
      <c r="M70" s="153">
        <v>4248.0140000000001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9253.8139601505391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869</v>
      </c>
      <c r="C71" s="80">
        <v>669068</v>
      </c>
      <c r="D71" s="82" t="s">
        <v>45</v>
      </c>
      <c r="E71" s="81">
        <v>38226</v>
      </c>
      <c r="F71" s="100">
        <v>31.422636350331885</v>
      </c>
      <c r="G71" s="117">
        <v>5931.2049999999999</v>
      </c>
      <c r="H71" s="100">
        <v>0</v>
      </c>
      <c r="I71" s="102">
        <v>2499.2049999999999</v>
      </c>
      <c r="J71" s="151">
        <v>6.190585860273095</v>
      </c>
      <c r="K71" s="152">
        <v>507.50399999999996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8937.9140000000007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129</v>
      </c>
      <c r="C72" s="96">
        <v>639028</v>
      </c>
      <c r="D72" s="95" t="s">
        <v>428</v>
      </c>
      <c r="E72" s="121">
        <v>37756</v>
      </c>
      <c r="F72" s="100">
        <v>44.129177130256444</v>
      </c>
      <c r="G72" s="117">
        <v>5931.2089999999998</v>
      </c>
      <c r="H72" s="100">
        <v>0</v>
      </c>
      <c r="I72" s="102">
        <v>2226.422</v>
      </c>
      <c r="J72" s="151">
        <v>0</v>
      </c>
      <c r="K72" s="152">
        <v>659.75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8817.3809999999994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1602</v>
      </c>
      <c r="C73" s="96">
        <v>688403</v>
      </c>
      <c r="D73" s="95" t="s">
        <v>437</v>
      </c>
      <c r="E73" s="121">
        <v>39126</v>
      </c>
      <c r="F73" s="100">
        <v>10.87456667821697</v>
      </c>
      <c r="G73" s="117">
        <v>0</v>
      </c>
      <c r="H73" s="100">
        <v>29.918863028826252</v>
      </c>
      <c r="I73" s="102">
        <v>4452.808</v>
      </c>
      <c r="J73" s="151">
        <v>0</v>
      </c>
      <c r="K73" s="152">
        <v>0</v>
      </c>
      <c r="L73" s="152">
        <v>0</v>
      </c>
      <c r="M73" s="153">
        <v>4248.0200000000004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8711.7025666782174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1383</v>
      </c>
      <c r="C74" s="96">
        <v>668664</v>
      </c>
      <c r="D74" s="95" t="s">
        <v>148</v>
      </c>
      <c r="E74" s="121">
        <v>38913</v>
      </c>
      <c r="F74" s="100">
        <v>5.848580209829648</v>
      </c>
      <c r="G74" s="117">
        <v>0</v>
      </c>
      <c r="H74" s="100">
        <v>5.8270843628288995</v>
      </c>
      <c r="I74" s="102">
        <v>4452.8159999999998</v>
      </c>
      <c r="J74" s="151">
        <v>0</v>
      </c>
      <c r="K74" s="152">
        <v>0</v>
      </c>
      <c r="L74" s="152">
        <v>0</v>
      </c>
      <c r="M74" s="153">
        <v>4248.0209999999997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8706.6855802098289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82</v>
      </c>
      <c r="C75" s="96">
        <v>642300</v>
      </c>
      <c r="D75" s="95" t="s">
        <v>342</v>
      </c>
      <c r="E75" s="121">
        <v>37641</v>
      </c>
      <c r="F75" s="100">
        <v>39.29446669238385</v>
      </c>
      <c r="G75" s="117">
        <v>1482.8530000000001</v>
      </c>
      <c r="H75" s="100">
        <v>45.849071377632868</v>
      </c>
      <c r="I75" s="102">
        <v>4998.4129999999996</v>
      </c>
      <c r="J75" s="151">
        <v>0</v>
      </c>
      <c r="K75" s="152">
        <v>0</v>
      </c>
      <c r="L75" s="152">
        <v>0</v>
      </c>
      <c r="M75" s="153">
        <v>2124.0349999999999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8605.3009999999995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728</v>
      </c>
      <c r="C76" s="96">
        <v>630528</v>
      </c>
      <c r="D76" s="95" t="s">
        <v>288</v>
      </c>
      <c r="E76" s="121">
        <v>36063</v>
      </c>
      <c r="F76" s="100">
        <v>78.582933384767699</v>
      </c>
      <c r="G76" s="117">
        <v>1482.8630000000001</v>
      </c>
      <c r="H76" s="100">
        <v>45.846071377632867</v>
      </c>
      <c r="I76" s="102">
        <v>2499.2289999999998</v>
      </c>
      <c r="J76" s="151">
        <v>0</v>
      </c>
      <c r="K76" s="152">
        <v>0</v>
      </c>
      <c r="L76" s="152">
        <v>0</v>
      </c>
      <c r="M76" s="153">
        <v>4248.0169999999998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8230.1090000000004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1639</v>
      </c>
      <c r="C77" s="96">
        <v>684784</v>
      </c>
      <c r="D77" s="95" t="s">
        <v>298</v>
      </c>
      <c r="E77" s="121">
        <v>37295</v>
      </c>
      <c r="F77" s="100">
        <v>36.352492038639582</v>
      </c>
      <c r="G77" s="117">
        <v>1482.838</v>
      </c>
      <c r="H77" s="100">
        <v>32.868574599494444</v>
      </c>
      <c r="I77" s="102">
        <v>4452.8040000000001</v>
      </c>
      <c r="J77" s="151">
        <v>0</v>
      </c>
      <c r="K77" s="152">
        <v>0</v>
      </c>
      <c r="L77" s="152">
        <v>0</v>
      </c>
      <c r="M77" s="153">
        <v>2124.0390000000002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8059.6810000000005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884</v>
      </c>
      <c r="C78" s="96">
        <v>641008</v>
      </c>
      <c r="D78" s="95" t="s">
        <v>435</v>
      </c>
      <c r="E78" s="121">
        <v>38228</v>
      </c>
      <c r="F78" s="100">
        <v>27.964455414338143</v>
      </c>
      <c r="G78" s="117">
        <v>1482.8229999999999</v>
      </c>
      <c r="H78" s="100">
        <v>8.1057260552601722</v>
      </c>
      <c r="I78" s="102">
        <v>4452.8060000000005</v>
      </c>
      <c r="J78" s="151">
        <v>0</v>
      </c>
      <c r="K78" s="152">
        <v>0</v>
      </c>
      <c r="L78" s="152">
        <v>0</v>
      </c>
      <c r="M78" s="153">
        <v>2124.04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8059.6690000000008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1623</v>
      </c>
      <c r="C79" s="96">
        <v>663543</v>
      </c>
      <c r="D79" s="95" t="s">
        <v>21</v>
      </c>
      <c r="E79" s="121">
        <v>36279</v>
      </c>
      <c r="F79" s="100">
        <v>23.339320839318592</v>
      </c>
      <c r="G79" s="117">
        <v>5931.201</v>
      </c>
      <c r="H79" s="100">
        <v>0</v>
      </c>
      <c r="I79" s="102">
        <v>0</v>
      </c>
      <c r="J79" s="151">
        <v>0</v>
      </c>
      <c r="K79" s="152">
        <v>0</v>
      </c>
      <c r="L79" s="152">
        <v>0</v>
      </c>
      <c r="M79" s="153">
        <v>2124.0459999999998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8055.2469999999994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872</v>
      </c>
      <c r="C80" s="96">
        <v>665454</v>
      </c>
      <c r="D80" s="95" t="s">
        <v>137</v>
      </c>
      <c r="E80" s="121">
        <v>38270</v>
      </c>
      <c r="F80" s="100">
        <v>10.87856667821697</v>
      </c>
      <c r="G80" s="117">
        <v>1482.8619999999999</v>
      </c>
      <c r="H80" s="100">
        <v>59.831726057652503</v>
      </c>
      <c r="I80" s="102">
        <v>2226.4110000000001</v>
      </c>
      <c r="J80" s="151">
        <v>0</v>
      </c>
      <c r="K80" s="152">
        <v>0</v>
      </c>
      <c r="L80" s="152">
        <v>0</v>
      </c>
      <c r="M80" s="153">
        <v>4248.0029999999997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7957.2759999999998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1199</v>
      </c>
      <c r="C81" s="77">
        <v>680447</v>
      </c>
      <c r="D81" s="78" t="s">
        <v>434</v>
      </c>
      <c r="E81" s="121">
        <v>38559</v>
      </c>
      <c r="F81" s="100">
        <v>16.340296337304505</v>
      </c>
      <c r="G81" s="117">
        <v>1482.8309999999999</v>
      </c>
      <c r="H81" s="100">
        <v>7.2485653787561848</v>
      </c>
      <c r="I81" s="102">
        <v>2226.431</v>
      </c>
      <c r="J81" s="151">
        <v>0</v>
      </c>
      <c r="K81" s="152">
        <v>0</v>
      </c>
      <c r="L81" s="152">
        <v>0</v>
      </c>
      <c r="M81" s="153">
        <v>4248.0050000000001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7957.2669999999998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1614</v>
      </c>
      <c r="C82" s="96">
        <v>664574</v>
      </c>
      <c r="D82" s="95" t="s">
        <v>84</v>
      </c>
      <c r="E82" s="121">
        <v>39308</v>
      </c>
      <c r="F82" s="100">
        <v>0</v>
      </c>
      <c r="G82" s="117">
        <v>1482.8340000000001</v>
      </c>
      <c r="H82" s="100">
        <v>0</v>
      </c>
      <c r="I82" s="102">
        <v>2226.4079999999999</v>
      </c>
      <c r="J82" s="151">
        <v>0</v>
      </c>
      <c r="K82" s="152">
        <v>0</v>
      </c>
      <c r="L82" s="152">
        <v>0</v>
      </c>
      <c r="M82" s="153">
        <v>4248.0039999999999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7957.2460000000001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1521</v>
      </c>
      <c r="C83" s="77">
        <v>675973</v>
      </c>
      <c r="D83" s="78" t="s">
        <v>424</v>
      </c>
      <c r="E83" s="121">
        <v>39426</v>
      </c>
      <c r="F83" s="100">
        <v>18.635383796356756</v>
      </c>
      <c r="G83" s="117">
        <v>2965.63</v>
      </c>
      <c r="H83" s="100">
        <v>0</v>
      </c>
      <c r="I83" s="102">
        <v>2499.21</v>
      </c>
      <c r="J83" s="151">
        <v>0</v>
      </c>
      <c r="K83" s="152">
        <v>0</v>
      </c>
      <c r="L83" s="152">
        <v>0</v>
      </c>
      <c r="M83" s="153">
        <v>2124.06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7588.9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834</v>
      </c>
      <c r="C84" s="96">
        <v>660103</v>
      </c>
      <c r="D84" s="95" t="s">
        <v>398</v>
      </c>
      <c r="E84" s="121">
        <v>37733</v>
      </c>
      <c r="F84" s="100">
        <v>27.967455414338144</v>
      </c>
      <c r="G84" s="117">
        <v>741.52800000000002</v>
      </c>
      <c r="H84" s="100">
        <v>32.868574599494444</v>
      </c>
      <c r="I84" s="102">
        <v>4452.8110000000006</v>
      </c>
      <c r="J84" s="151">
        <v>0</v>
      </c>
      <c r="K84" s="152">
        <v>0</v>
      </c>
      <c r="L84" s="152">
        <v>0</v>
      </c>
      <c r="M84" s="153">
        <v>2124.0369999999998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7318.3760000000002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2592</v>
      </c>
      <c r="C85" s="96">
        <v>636398</v>
      </c>
      <c r="D85" s="95" t="s">
        <v>84</v>
      </c>
      <c r="E85" s="121">
        <v>36516</v>
      </c>
      <c r="F85" s="100">
        <v>29.167901049148242</v>
      </c>
      <c r="G85" s="117">
        <v>2965.6219999999998</v>
      </c>
      <c r="H85" s="100">
        <v>20.684489388568984</v>
      </c>
      <c r="I85" s="102">
        <v>2226.4270000000001</v>
      </c>
      <c r="J85" s="151">
        <v>0</v>
      </c>
      <c r="K85" s="152">
        <v>0</v>
      </c>
      <c r="L85" s="152">
        <v>0</v>
      </c>
      <c r="M85" s="153">
        <v>2124.0549999999998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7316.1039999999994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1372</v>
      </c>
      <c r="C86" s="96">
        <v>661318</v>
      </c>
      <c r="D86" s="95" t="s">
        <v>437</v>
      </c>
      <c r="E86" s="121">
        <v>38912</v>
      </c>
      <c r="F86" s="100">
        <v>44.129177130256444</v>
      </c>
      <c r="G86" s="117">
        <v>2965.623</v>
      </c>
      <c r="H86" s="100">
        <v>19.153152338448805</v>
      </c>
      <c r="I86" s="102">
        <v>2226.4120000000003</v>
      </c>
      <c r="J86" s="151">
        <v>0</v>
      </c>
      <c r="K86" s="152">
        <v>0</v>
      </c>
      <c r="L86" s="152">
        <v>0</v>
      </c>
      <c r="M86" s="153">
        <v>2124.056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7316.0910000000003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371</v>
      </c>
      <c r="C87" s="96">
        <v>661923</v>
      </c>
      <c r="D87" s="95" t="s">
        <v>1593</v>
      </c>
      <c r="E87" s="121">
        <v>31753</v>
      </c>
      <c r="F87" s="100">
        <v>21.727133356433939</v>
      </c>
      <c r="G87" s="117">
        <v>1482.8009999999999</v>
      </c>
      <c r="H87" s="100">
        <v>19.154152338448803</v>
      </c>
      <c r="I87" s="102">
        <v>1113.2630000000001</v>
      </c>
      <c r="J87" s="151">
        <v>0</v>
      </c>
      <c r="K87" s="152">
        <v>0</v>
      </c>
      <c r="L87" s="152">
        <v>0</v>
      </c>
      <c r="M87" s="153">
        <v>4248.0020000000004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6844.0660000000007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1035</v>
      </c>
      <c r="C88" s="96">
        <v>672024</v>
      </c>
      <c r="D88" s="95" t="s">
        <v>62</v>
      </c>
      <c r="E88" s="121">
        <v>38511</v>
      </c>
      <c r="F88" s="100">
        <v>14.76192030107573</v>
      </c>
      <c r="G88" s="117">
        <v>0</v>
      </c>
      <c r="H88" s="100">
        <v>25.413307574044694</v>
      </c>
      <c r="I88" s="102">
        <v>2499.2279999999996</v>
      </c>
      <c r="J88" s="151">
        <v>0</v>
      </c>
      <c r="K88" s="152">
        <v>0</v>
      </c>
      <c r="L88" s="152">
        <v>0</v>
      </c>
      <c r="M88" s="153">
        <v>4248.0219999999999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6762.0119203010754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718</v>
      </c>
      <c r="C89" s="96">
        <v>621251</v>
      </c>
      <c r="D89" s="95" t="s">
        <v>51</v>
      </c>
      <c r="E89" s="121">
        <v>35408</v>
      </c>
      <c r="F89" s="100">
        <v>0</v>
      </c>
      <c r="G89" s="117">
        <v>0</v>
      </c>
      <c r="H89" s="100">
        <v>0</v>
      </c>
      <c r="I89" s="102">
        <v>2499.2139999999999</v>
      </c>
      <c r="J89" s="151">
        <v>0</v>
      </c>
      <c r="K89" s="152">
        <v>0</v>
      </c>
      <c r="L89" s="152">
        <v>0</v>
      </c>
      <c r="M89" s="153">
        <v>4248.0290000000005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6747.2430000000004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2623</v>
      </c>
      <c r="C90" s="96">
        <v>683100</v>
      </c>
      <c r="D90" s="95" t="s">
        <v>1227</v>
      </c>
      <c r="E90" s="121">
        <v>39677</v>
      </c>
      <c r="F90" s="100">
        <v>11.670160419659297</v>
      </c>
      <c r="G90" s="117">
        <v>0</v>
      </c>
      <c r="H90" s="100">
        <v>11.6051687256578</v>
      </c>
      <c r="I90" s="102">
        <v>4452.8010000000004</v>
      </c>
      <c r="J90" s="151">
        <v>0</v>
      </c>
      <c r="K90" s="152">
        <v>0</v>
      </c>
      <c r="L90" s="152">
        <v>0</v>
      </c>
      <c r="M90" s="153">
        <v>2124.0349999999999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6588.5061604196599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3090</v>
      </c>
      <c r="C91" s="96">
        <v>505274</v>
      </c>
      <c r="D91" s="95" t="s">
        <v>428</v>
      </c>
      <c r="E91" s="121">
        <v>32696</v>
      </c>
      <c r="F91" s="100">
        <v>10.866566678216969</v>
      </c>
      <c r="G91" s="117">
        <v>0</v>
      </c>
      <c r="H91" s="100">
        <v>0</v>
      </c>
      <c r="I91" s="102">
        <v>4452.8029999999999</v>
      </c>
      <c r="J91" s="151">
        <v>0</v>
      </c>
      <c r="K91" s="152">
        <v>0</v>
      </c>
      <c r="L91" s="152">
        <v>0</v>
      </c>
      <c r="M91" s="153">
        <v>2124.0540000000001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6587.7235666782171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1375</v>
      </c>
      <c r="C92" s="96">
        <v>654085</v>
      </c>
      <c r="D92" s="95" t="s">
        <v>437</v>
      </c>
      <c r="E92" s="121">
        <v>38809</v>
      </c>
      <c r="F92" s="100">
        <v>10.867566678216971</v>
      </c>
      <c r="G92" s="117">
        <v>0</v>
      </c>
      <c r="H92" s="100">
        <v>9.5750761692244026</v>
      </c>
      <c r="I92" s="102">
        <v>4452.8020000000006</v>
      </c>
      <c r="J92" s="151">
        <v>0</v>
      </c>
      <c r="K92" s="152">
        <v>0</v>
      </c>
      <c r="L92" s="152">
        <v>0</v>
      </c>
      <c r="M92" s="153">
        <v>2124.0360000000001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6587.705566678218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737</v>
      </c>
      <c r="C93" s="96">
        <v>656570</v>
      </c>
      <c r="D93" s="95" t="s">
        <v>280</v>
      </c>
      <c r="E93" s="121">
        <v>36864</v>
      </c>
      <c r="F93" s="100">
        <v>62.83927270066377</v>
      </c>
      <c r="G93" s="117">
        <v>1482.83</v>
      </c>
      <c r="H93" s="100">
        <v>9.3785313032888329</v>
      </c>
      <c r="I93" s="102">
        <v>2499.2249999999999</v>
      </c>
      <c r="J93" s="151">
        <v>0</v>
      </c>
      <c r="K93" s="152">
        <v>0</v>
      </c>
      <c r="L93" s="152">
        <v>0</v>
      </c>
      <c r="M93" s="153">
        <v>2124.0439999999999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6106.0990000000002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747</v>
      </c>
      <c r="C94" s="80">
        <v>623403</v>
      </c>
      <c r="D94" s="82" t="s">
        <v>62</v>
      </c>
      <c r="E94" s="81">
        <v>35015</v>
      </c>
      <c r="F94" s="100">
        <v>23.063250470430827</v>
      </c>
      <c r="G94" s="117">
        <v>1482.8319999999999</v>
      </c>
      <c r="H94" s="100">
        <v>16.269956847388602</v>
      </c>
      <c r="I94" s="102">
        <v>2499.201</v>
      </c>
      <c r="J94" s="151">
        <v>0</v>
      </c>
      <c r="K94" s="152">
        <v>0</v>
      </c>
      <c r="L94" s="152">
        <v>0</v>
      </c>
      <c r="M94" s="153">
        <v>2124.0430000000001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6106.076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3768</v>
      </c>
      <c r="C95" s="77">
        <v>684889</v>
      </c>
      <c r="D95" s="78" t="s">
        <v>51</v>
      </c>
      <c r="E95" s="121">
        <v>37404</v>
      </c>
      <c r="F95" s="100">
        <v>62.866346707814159</v>
      </c>
      <c r="G95" s="117">
        <v>5931.2039999999997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5931.2039999999997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765</v>
      </c>
      <c r="C96" s="96">
        <v>643263</v>
      </c>
      <c r="D96" s="95" t="s">
        <v>437</v>
      </c>
      <c r="E96" s="121">
        <v>37282</v>
      </c>
      <c r="F96" s="100">
        <v>54.312833391084858</v>
      </c>
      <c r="G96" s="117">
        <v>1482.845</v>
      </c>
      <c r="H96" s="100">
        <v>9.5800761692244016</v>
      </c>
      <c r="I96" s="102">
        <v>2226.4100000000003</v>
      </c>
      <c r="J96" s="151">
        <v>0</v>
      </c>
      <c r="K96" s="152">
        <v>0</v>
      </c>
      <c r="L96" s="152">
        <v>0</v>
      </c>
      <c r="M96" s="153">
        <v>2124.047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5833.3019999999997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1539</v>
      </c>
      <c r="C97" s="96">
        <v>680436</v>
      </c>
      <c r="D97" s="95" t="s">
        <v>460</v>
      </c>
      <c r="E97" s="121">
        <v>38104</v>
      </c>
      <c r="F97" s="100">
        <v>12.586269341562833</v>
      </c>
      <c r="G97" s="117">
        <v>741.51800000000003</v>
      </c>
      <c r="H97" s="100">
        <v>7.3572114204212591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5364.7690000000002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716</v>
      </c>
      <c r="C98" s="96">
        <v>622503</v>
      </c>
      <c r="D98" s="95" t="s">
        <v>226</v>
      </c>
      <c r="E98" s="121">
        <v>36127</v>
      </c>
      <c r="F98" s="100">
        <v>21.730133356433939</v>
      </c>
      <c r="G98" s="117">
        <v>2965.6010000000001</v>
      </c>
      <c r="H98" s="100">
        <v>38.89062193747413</v>
      </c>
      <c r="I98" s="102">
        <v>2226.4210000000003</v>
      </c>
      <c r="J98" s="151">
        <v>3.8961058402670319</v>
      </c>
      <c r="K98" s="152">
        <v>81.203999999999994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5273.2260000000006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760</v>
      </c>
      <c r="C99" s="96">
        <v>652885</v>
      </c>
      <c r="D99" s="95" t="s">
        <v>372</v>
      </c>
      <c r="E99" s="121">
        <v>36801</v>
      </c>
      <c r="F99" s="100">
        <v>12.579269341562833</v>
      </c>
      <c r="G99" s="117">
        <v>0</v>
      </c>
      <c r="H99" s="100">
        <v>14.671422840842517</v>
      </c>
      <c r="I99" s="102">
        <v>4998.4009999999998</v>
      </c>
      <c r="J99" s="151">
        <v>0</v>
      </c>
      <c r="K99" s="152">
        <v>81.217999999999989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5092.1982693415621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751</v>
      </c>
      <c r="C100" s="80">
        <v>641244</v>
      </c>
      <c r="D100" s="79" t="s">
        <v>264</v>
      </c>
      <c r="E100" s="81">
        <v>34667</v>
      </c>
      <c r="F100" s="100">
        <v>17.904611465176412</v>
      </c>
      <c r="G100" s="117">
        <v>741.52099999999996</v>
      </c>
      <c r="H100" s="100">
        <v>16.186452110520342</v>
      </c>
      <c r="I100" s="102">
        <v>2226.4259999999999</v>
      </c>
      <c r="J100" s="151">
        <v>0</v>
      </c>
      <c r="K100" s="152">
        <v>0</v>
      </c>
      <c r="L100" s="152">
        <v>0</v>
      </c>
      <c r="M100" s="153">
        <v>2124.0619999999999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5092.009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720</v>
      </c>
      <c r="C101" s="96">
        <v>630045</v>
      </c>
      <c r="D101" s="95" t="s">
        <v>1246</v>
      </c>
      <c r="E101" s="121">
        <v>35069</v>
      </c>
      <c r="F101" s="100">
        <v>0</v>
      </c>
      <c r="G101" s="117">
        <v>0</v>
      </c>
      <c r="H101" s="100">
        <v>0</v>
      </c>
      <c r="I101" s="102">
        <v>4998.4059999999999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4998.4059999999999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772</v>
      </c>
      <c r="C102" s="96">
        <v>645752</v>
      </c>
      <c r="D102" s="95" t="s">
        <v>286</v>
      </c>
      <c r="E102" s="121">
        <v>37737</v>
      </c>
      <c r="F102" s="100">
        <v>18.634383796356758</v>
      </c>
      <c r="G102" s="117">
        <v>370.74</v>
      </c>
      <c r="H102" s="100">
        <v>36.363985347865082</v>
      </c>
      <c r="I102" s="102">
        <v>2499.2159999999999</v>
      </c>
      <c r="J102" s="151">
        <v>0</v>
      </c>
      <c r="K102" s="152">
        <v>0</v>
      </c>
      <c r="L102" s="152">
        <v>0</v>
      </c>
      <c r="M102" s="153">
        <v>2124.0619999999999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4994.018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795</v>
      </c>
      <c r="C103" s="80">
        <v>654649</v>
      </c>
      <c r="D103" s="82" t="s">
        <v>434</v>
      </c>
      <c r="E103" s="81">
        <v>37625</v>
      </c>
      <c r="F103" s="100">
        <v>16.345296337304504</v>
      </c>
      <c r="G103" s="117">
        <v>1482.8219999999999</v>
      </c>
      <c r="H103" s="100">
        <v>29.398546851197001</v>
      </c>
      <c r="I103" s="102">
        <v>1113.2370000000001</v>
      </c>
      <c r="J103" s="151">
        <v>0</v>
      </c>
      <c r="K103" s="152">
        <v>0</v>
      </c>
      <c r="L103" s="152">
        <v>0</v>
      </c>
      <c r="M103" s="153">
        <v>2124.0590000000002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4720.1180000000004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753</v>
      </c>
      <c r="C104" s="80">
        <v>646534</v>
      </c>
      <c r="D104" s="82" t="s">
        <v>421</v>
      </c>
      <c r="E104" s="81">
        <v>36821</v>
      </c>
      <c r="F104" s="100">
        <v>13.741766582024763</v>
      </c>
      <c r="G104" s="117">
        <v>0</v>
      </c>
      <c r="H104" s="100">
        <v>0</v>
      </c>
      <c r="I104" s="102">
        <v>2499.2149999999997</v>
      </c>
      <c r="J104" s="151">
        <v>0</v>
      </c>
      <c r="K104" s="152">
        <v>0</v>
      </c>
      <c r="L104" s="152">
        <v>0</v>
      </c>
      <c r="M104" s="153">
        <v>2124.049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4637.0057665820241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779</v>
      </c>
      <c r="C105" s="96">
        <v>646656</v>
      </c>
      <c r="D105" s="95" t="s">
        <v>352</v>
      </c>
      <c r="E105" s="121">
        <v>37312</v>
      </c>
      <c r="F105" s="100">
        <v>51.078906700099004</v>
      </c>
      <c r="G105" s="117">
        <v>2965.6169999999997</v>
      </c>
      <c r="H105" s="100">
        <v>59.59859279092273</v>
      </c>
      <c r="I105" s="102">
        <v>1249.646</v>
      </c>
      <c r="J105" s="151">
        <v>0</v>
      </c>
      <c r="K105" s="152">
        <v>162.40699999999998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4377.67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790</v>
      </c>
      <c r="C106" s="96">
        <v>672074</v>
      </c>
      <c r="D106" s="95" t="s">
        <v>286</v>
      </c>
      <c r="E106" s="121">
        <v>36006</v>
      </c>
      <c r="F106" s="100">
        <v>58.21057436361486</v>
      </c>
      <c r="G106" s="117">
        <v>2965.607</v>
      </c>
      <c r="H106" s="100">
        <v>8.9591348548590961</v>
      </c>
      <c r="I106" s="102">
        <v>1249.6619999999998</v>
      </c>
      <c r="J106" s="151">
        <v>0</v>
      </c>
      <c r="K106" s="152">
        <v>81.231999999999985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4296.5010000000002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1017</v>
      </c>
      <c r="C107" s="96">
        <v>650353</v>
      </c>
      <c r="D107" s="95" t="s">
        <v>253</v>
      </c>
      <c r="E107" s="121">
        <v>38555</v>
      </c>
      <c r="F107" s="100">
        <v>25.151538683125665</v>
      </c>
      <c r="G107" s="117">
        <v>2965.6039999999998</v>
      </c>
      <c r="H107" s="100">
        <v>14.678422840842517</v>
      </c>
      <c r="I107" s="102">
        <v>1249.6619999999998</v>
      </c>
      <c r="J107" s="151">
        <v>0</v>
      </c>
      <c r="K107" s="152">
        <v>81.219999999999985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4296.4859999999999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803</v>
      </c>
      <c r="C108" s="96">
        <v>659960</v>
      </c>
      <c r="D108" s="95" t="s">
        <v>441</v>
      </c>
      <c r="E108" s="121">
        <v>37407</v>
      </c>
      <c r="F108" s="100">
        <v>21.255185925162071</v>
      </c>
      <c r="G108" s="117">
        <v>2965.614</v>
      </c>
      <c r="H108" s="100">
        <v>33.677547642158764</v>
      </c>
      <c r="I108" s="102">
        <v>1249.6379999999999</v>
      </c>
      <c r="J108" s="151">
        <v>2.8453134068558308</v>
      </c>
      <c r="K108" s="152">
        <v>40.656999999999996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4255.9090000000006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1567</v>
      </c>
      <c r="C109" s="80">
        <v>676616</v>
      </c>
      <c r="D109" s="82" t="s">
        <v>53</v>
      </c>
      <c r="E109" s="81">
        <v>39244</v>
      </c>
      <c r="F109" s="100">
        <v>20.116567264212406</v>
      </c>
      <c r="G109" s="117">
        <v>2965.6019999999999</v>
      </c>
      <c r="H109" s="100">
        <v>18.729062606577667</v>
      </c>
      <c r="I109" s="102">
        <v>1249.6219999999998</v>
      </c>
      <c r="J109" s="151">
        <v>1.9889874752873904</v>
      </c>
      <c r="K109" s="152">
        <v>0</v>
      </c>
      <c r="L109" s="152">
        <v>2.4089999999999998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4217.6329999999998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719</v>
      </c>
      <c r="C110" s="96">
        <v>623388</v>
      </c>
      <c r="D110" s="95" t="s">
        <v>62</v>
      </c>
      <c r="E110" s="121">
        <v>35980</v>
      </c>
      <c r="F110" s="100">
        <v>46.118500940861651</v>
      </c>
      <c r="G110" s="117">
        <v>2965.6059999999998</v>
      </c>
      <c r="H110" s="100">
        <v>16.267956847388604</v>
      </c>
      <c r="I110" s="102">
        <v>1249.664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4215.2699999999995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1196</v>
      </c>
      <c r="C111" s="96">
        <v>675712</v>
      </c>
      <c r="D111" s="95" t="s">
        <v>146</v>
      </c>
      <c r="E111" s="121">
        <v>38651</v>
      </c>
      <c r="F111" s="100">
        <v>32.128773156099953</v>
      </c>
      <c r="G111" s="117">
        <v>741.52099999999996</v>
      </c>
      <c r="H111" s="100">
        <v>28.605036291985765</v>
      </c>
      <c r="I111" s="102">
        <v>1113.2440000000001</v>
      </c>
      <c r="J111" s="151">
        <v>0</v>
      </c>
      <c r="K111" s="152">
        <v>0</v>
      </c>
      <c r="L111" s="152">
        <v>0</v>
      </c>
      <c r="M111" s="153">
        <v>2124.0390000000002</v>
      </c>
      <c r="N111" s="174">
        <v>200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4178.8040000000001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763</v>
      </c>
      <c r="C112" s="96">
        <v>637034</v>
      </c>
      <c r="D112" s="95" t="s">
        <v>425</v>
      </c>
      <c r="E112" s="121">
        <v>37534</v>
      </c>
      <c r="F112" s="100">
        <v>33.947520869428033</v>
      </c>
      <c r="G112" s="117">
        <v>2965.6239999999998</v>
      </c>
      <c r="H112" s="100">
        <v>9.5850761692244024</v>
      </c>
      <c r="I112" s="102">
        <v>1113.258</v>
      </c>
      <c r="J112" s="151">
        <v>0</v>
      </c>
      <c r="K112" s="152">
        <v>81.222999999999985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4160.1049999999996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723</v>
      </c>
      <c r="C113" s="96">
        <v>654311</v>
      </c>
      <c r="D113" s="95" t="s">
        <v>430</v>
      </c>
      <c r="E113" s="121">
        <v>37415</v>
      </c>
      <c r="F113" s="100">
        <v>29.109287181807431</v>
      </c>
      <c r="G113" s="117">
        <v>1482.8589999999999</v>
      </c>
      <c r="H113" s="100">
        <v>17.909269709718195</v>
      </c>
      <c r="I113" s="102">
        <v>2499.2199999999998</v>
      </c>
      <c r="J113" s="151">
        <v>0</v>
      </c>
      <c r="K113" s="152">
        <v>162.40499999999997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4144.4839999999995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1569</v>
      </c>
      <c r="C114" s="77">
        <v>689962</v>
      </c>
      <c r="D114" s="78" t="s">
        <v>280</v>
      </c>
      <c r="E114" s="121">
        <v>39222</v>
      </c>
      <c r="F114" s="100">
        <v>0</v>
      </c>
      <c r="G114" s="117">
        <v>1482.8329999999999</v>
      </c>
      <c r="H114" s="100">
        <v>46.812656516444164</v>
      </c>
      <c r="I114" s="102">
        <v>2499.2089999999998</v>
      </c>
      <c r="J114" s="151">
        <v>4.0238808091775118</v>
      </c>
      <c r="K114" s="152">
        <v>162.41299999999998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4144.454999999999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1018</v>
      </c>
      <c r="C115" s="96">
        <v>675737</v>
      </c>
      <c r="D115" s="95" t="s">
        <v>51</v>
      </c>
      <c r="E115" s="121">
        <v>38476</v>
      </c>
      <c r="F115" s="100">
        <v>25.147538683125667</v>
      </c>
      <c r="G115" s="117">
        <v>741.51199999999994</v>
      </c>
      <c r="H115" s="100">
        <v>29.346845681685036</v>
      </c>
      <c r="I115" s="102">
        <v>1249.6509999999998</v>
      </c>
      <c r="J115" s="151">
        <v>0</v>
      </c>
      <c r="K115" s="152">
        <v>0</v>
      </c>
      <c r="L115" s="152">
        <v>0</v>
      </c>
      <c r="M115" s="153">
        <v>2124.0459999999998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4115.2089999999998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1329</v>
      </c>
      <c r="C116" s="96">
        <v>675813</v>
      </c>
      <c r="D116" s="95" t="s">
        <v>373</v>
      </c>
      <c r="E116" s="121">
        <v>38998</v>
      </c>
      <c r="F116" s="100">
        <v>22.718473369882592</v>
      </c>
      <c r="G116" s="117">
        <v>2965.6079999999997</v>
      </c>
      <c r="H116" s="100">
        <v>35.578403348241004</v>
      </c>
      <c r="I116" s="102">
        <v>1113.223</v>
      </c>
      <c r="J116" s="151">
        <v>1.7343213505149568</v>
      </c>
      <c r="K116" s="152">
        <v>0</v>
      </c>
      <c r="L116" s="152">
        <v>2.4279999999999999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4081.2589999999996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717</v>
      </c>
      <c r="C117" s="96">
        <v>617884</v>
      </c>
      <c r="D117" s="95" t="s">
        <v>421</v>
      </c>
      <c r="E117" s="121">
        <v>34676</v>
      </c>
      <c r="F117" s="100">
        <v>27.902807119737801</v>
      </c>
      <c r="G117" s="117">
        <v>1482.856</v>
      </c>
      <c r="H117" s="100">
        <v>34.01432311858035</v>
      </c>
      <c r="I117" s="102">
        <v>2499.2219999999998</v>
      </c>
      <c r="J117" s="151">
        <v>4.0946876640188643</v>
      </c>
      <c r="K117" s="152">
        <v>81.230999999999995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4063.3089999999993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2236</v>
      </c>
      <c r="C118" s="77">
        <v>698346</v>
      </c>
      <c r="D118" s="78" t="s">
        <v>45</v>
      </c>
      <c r="E118" s="121">
        <v>31853</v>
      </c>
      <c r="F118" s="100">
        <v>50.271418160531013</v>
      </c>
      <c r="G118" s="117">
        <v>1482.809</v>
      </c>
      <c r="H118" s="100">
        <v>18.728062606577666</v>
      </c>
      <c r="I118" s="102">
        <v>2499.2019999999998</v>
      </c>
      <c r="J118" s="151">
        <v>4.9524686882184756</v>
      </c>
      <c r="K118" s="152">
        <v>81.227999999999994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4063.2389999999996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1538</v>
      </c>
      <c r="C119" s="96">
        <v>670781</v>
      </c>
      <c r="D119" s="95" t="s">
        <v>1194</v>
      </c>
      <c r="E119" s="121">
        <v>38688</v>
      </c>
      <c r="F119" s="100">
        <v>25.149538683125666</v>
      </c>
      <c r="G119" s="117">
        <v>1482.8119999999999</v>
      </c>
      <c r="H119" s="100">
        <v>7.362211420421259</v>
      </c>
      <c r="I119" s="102">
        <v>2499.2059999999997</v>
      </c>
      <c r="J119" s="151">
        <v>1.3474930044114861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3983.3654930044108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883</v>
      </c>
      <c r="C120" s="96">
        <v>662982</v>
      </c>
      <c r="D120" s="95" t="s">
        <v>398</v>
      </c>
      <c r="E120" s="121">
        <v>38315</v>
      </c>
      <c r="F120" s="100">
        <v>0</v>
      </c>
      <c r="G120" s="117">
        <v>1482.829</v>
      </c>
      <c r="H120" s="100">
        <v>16.182452110520344</v>
      </c>
      <c r="I120" s="102">
        <v>2226.4160000000002</v>
      </c>
      <c r="J120" s="151">
        <v>0</v>
      </c>
      <c r="K120" s="152">
        <v>162.41599999999997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3871.6610000000001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1230</v>
      </c>
      <c r="C121" s="96">
        <v>664047</v>
      </c>
      <c r="D121" s="95" t="s">
        <v>1224</v>
      </c>
      <c r="E121" s="121">
        <v>39064</v>
      </c>
      <c r="F121" s="100">
        <v>32.128773156099953</v>
      </c>
      <c r="G121" s="117">
        <v>1482.8409999999999</v>
      </c>
      <c r="H121" s="100">
        <v>22.047130184382016</v>
      </c>
      <c r="I121" s="102">
        <v>2226.413</v>
      </c>
      <c r="J121" s="151">
        <v>0</v>
      </c>
      <c r="K121" s="152">
        <v>162.40099999999998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3871.6549999999997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1044</v>
      </c>
      <c r="C122" s="96">
        <v>666380</v>
      </c>
      <c r="D122" s="95" t="s">
        <v>431</v>
      </c>
      <c r="E122" s="121">
        <v>38463</v>
      </c>
      <c r="F122" s="100">
        <v>44.741528662941029</v>
      </c>
      <c r="G122" s="117">
        <v>1482.8129999999999</v>
      </c>
      <c r="H122" s="100">
        <v>25.287518922688033</v>
      </c>
      <c r="I122" s="102">
        <v>2226.402</v>
      </c>
      <c r="J122" s="151">
        <v>0</v>
      </c>
      <c r="K122" s="152">
        <v>162.41399999999999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3871.6289999999999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878</v>
      </c>
      <c r="C123" s="96">
        <v>652275</v>
      </c>
      <c r="D123" s="95" t="s">
        <v>1415</v>
      </c>
      <c r="E123" s="121">
        <v>38316</v>
      </c>
      <c r="F123" s="100">
        <v>18.233938155717652</v>
      </c>
      <c r="G123" s="117">
        <v>1482.846</v>
      </c>
      <c r="H123" s="100">
        <v>10.191133237449344</v>
      </c>
      <c r="I123" s="102">
        <v>2226.415</v>
      </c>
      <c r="J123" s="151">
        <v>0</v>
      </c>
      <c r="K123" s="152">
        <v>81.218999999999994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3790.48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836</v>
      </c>
      <c r="C124" s="96">
        <v>654771</v>
      </c>
      <c r="D124" s="95" t="s">
        <v>423</v>
      </c>
      <c r="E124" s="121">
        <v>37924</v>
      </c>
      <c r="F124" s="100">
        <v>72.919752622870604</v>
      </c>
      <c r="G124" s="117">
        <v>1482.8419999999999</v>
      </c>
      <c r="H124" s="100">
        <v>47.109435447984815</v>
      </c>
      <c r="I124" s="102">
        <v>2226.4250000000002</v>
      </c>
      <c r="J124" s="151">
        <v>0</v>
      </c>
      <c r="K124" s="152">
        <v>81.200999999999993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3790.4679999999998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117</v>
      </c>
      <c r="C125" s="96">
        <v>630967</v>
      </c>
      <c r="D125" s="95" t="s">
        <v>104</v>
      </c>
      <c r="E125" s="121">
        <v>37355</v>
      </c>
      <c r="F125" s="100">
        <v>14.767007690423684</v>
      </c>
      <c r="G125" s="117">
        <v>1482.82</v>
      </c>
      <c r="H125" s="100">
        <v>28.462722678592804</v>
      </c>
      <c r="I125" s="102">
        <v>2226.4300000000003</v>
      </c>
      <c r="J125" s="151">
        <v>2.2494177556694441</v>
      </c>
      <c r="K125" s="152">
        <v>0</v>
      </c>
      <c r="L125" s="152">
        <v>2.4219999999999997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3711.672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136</v>
      </c>
      <c r="C126" s="96">
        <v>625379</v>
      </c>
      <c r="D126" s="95" t="s">
        <v>137</v>
      </c>
      <c r="E126" s="121">
        <v>35320</v>
      </c>
      <c r="F126" s="100">
        <v>21.733133356433939</v>
      </c>
      <c r="G126" s="117">
        <v>1482.8509999999999</v>
      </c>
      <c r="H126" s="100">
        <v>19.152152338448804</v>
      </c>
      <c r="I126" s="102">
        <v>2226.4140000000002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3709.2650000000003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1046</v>
      </c>
      <c r="C127" s="96">
        <v>669123</v>
      </c>
      <c r="D127" s="95" t="s">
        <v>158</v>
      </c>
      <c r="E127" s="121">
        <v>38518</v>
      </c>
      <c r="F127" s="100">
        <v>25.832979671529909</v>
      </c>
      <c r="G127" s="117">
        <v>2965.6149999999998</v>
      </c>
      <c r="H127" s="100">
        <v>27.363007459253996</v>
      </c>
      <c r="I127" s="102">
        <v>556.62</v>
      </c>
      <c r="J127" s="151">
        <v>3.4606427010299137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3525.6956427010296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2664</v>
      </c>
      <c r="C128" s="80">
        <v>134195</v>
      </c>
      <c r="D128" s="82" t="s">
        <v>422</v>
      </c>
      <c r="E128" s="81">
        <v>30222</v>
      </c>
      <c r="F128" s="100">
        <v>25.530025527038287</v>
      </c>
      <c r="G128" s="117">
        <v>0</v>
      </c>
      <c r="H128" s="100">
        <v>0</v>
      </c>
      <c r="I128" s="102">
        <v>1113.2350000000001</v>
      </c>
      <c r="J128" s="151">
        <v>0</v>
      </c>
      <c r="K128" s="152">
        <v>0</v>
      </c>
      <c r="L128" s="152">
        <v>0</v>
      </c>
      <c r="M128" s="153">
        <v>2124.0509999999999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3262.8160255270386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3080</v>
      </c>
      <c r="C129" s="96">
        <v>648173</v>
      </c>
      <c r="D129" s="95" t="s">
        <v>159</v>
      </c>
      <c r="E129" s="121">
        <v>36994</v>
      </c>
      <c r="F129" s="100">
        <v>42.502371850324138</v>
      </c>
      <c r="G129" s="117">
        <v>741.51400000000001</v>
      </c>
      <c r="H129" s="100">
        <v>0</v>
      </c>
      <c r="I129" s="102">
        <v>2499.2259999999997</v>
      </c>
      <c r="J129" s="151">
        <v>3.50192419305333</v>
      </c>
      <c r="K129" s="152">
        <v>20.306999999999999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3261.0469999999996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2088</v>
      </c>
      <c r="C130" s="96">
        <v>668254</v>
      </c>
      <c r="D130" s="95" t="s">
        <v>23</v>
      </c>
      <c r="E130" s="121">
        <v>36526</v>
      </c>
      <c r="F130" s="100">
        <v>11.682160419659297</v>
      </c>
      <c r="G130" s="117">
        <v>0</v>
      </c>
      <c r="H130" s="100">
        <v>0</v>
      </c>
      <c r="I130" s="102">
        <v>2226.4250000000002</v>
      </c>
      <c r="J130" s="151">
        <v>3.6325526851956265</v>
      </c>
      <c r="K130" s="152">
        <v>1014.9999999999999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3253.1071604196595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799</v>
      </c>
      <c r="C131" s="96">
        <v>684367</v>
      </c>
      <c r="D131" s="95" t="s">
        <v>882</v>
      </c>
      <c r="E131" s="121">
        <v>33068</v>
      </c>
      <c r="F131" s="100">
        <v>11.675160419659296</v>
      </c>
      <c r="G131" s="117">
        <v>0</v>
      </c>
      <c r="H131" s="100">
        <v>5.8230843628289</v>
      </c>
      <c r="I131" s="102">
        <v>1113.2619999999999</v>
      </c>
      <c r="J131" s="151">
        <v>0</v>
      </c>
      <c r="K131" s="152">
        <v>0</v>
      </c>
      <c r="L131" s="152">
        <v>0</v>
      </c>
      <c r="M131" s="153">
        <v>2124.0520000000001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3248.9891604196591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1406</v>
      </c>
      <c r="C132" s="96">
        <v>675707</v>
      </c>
      <c r="D132" s="95" t="s">
        <v>130</v>
      </c>
      <c r="E132" s="121">
        <v>38782</v>
      </c>
      <c r="F132" s="100">
        <v>8.1746481686522525</v>
      </c>
      <c r="G132" s="117">
        <v>0</v>
      </c>
      <c r="H132" s="100">
        <v>22.617266808613078</v>
      </c>
      <c r="I132" s="102">
        <v>1113.2270000000001</v>
      </c>
      <c r="J132" s="151">
        <v>0</v>
      </c>
      <c r="K132" s="152">
        <v>0</v>
      </c>
      <c r="L132" s="152">
        <v>0</v>
      </c>
      <c r="M132" s="153">
        <v>2124.0500000000002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3245.4516481686524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739</v>
      </c>
      <c r="C133" s="96">
        <v>614969</v>
      </c>
      <c r="D133" s="95" t="s">
        <v>163</v>
      </c>
      <c r="E133" s="121">
        <v>35605</v>
      </c>
      <c r="F133" s="100">
        <v>23.060250470430827</v>
      </c>
      <c r="G133" s="117">
        <v>2965.6179999999999</v>
      </c>
      <c r="H133" s="100">
        <v>25.412307574044693</v>
      </c>
      <c r="I133" s="102">
        <v>0</v>
      </c>
      <c r="J133" s="151">
        <v>2.8453134068558308</v>
      </c>
      <c r="K133" s="152">
        <v>20.312999999999999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3011.343307574045</v>
      </c>
      <c r="Z133" s="122">
        <v>129</v>
      </c>
      <c r="AA133" s="57">
        <v>2</v>
      </c>
    </row>
    <row r="134" spans="1:27" x14ac:dyDescent="0.3">
      <c r="A134" s="52">
        <v>128</v>
      </c>
      <c r="B134" s="95" t="s">
        <v>141</v>
      </c>
      <c r="C134" s="96">
        <v>655293</v>
      </c>
      <c r="D134" s="95" t="s">
        <v>81</v>
      </c>
      <c r="E134" s="121">
        <v>37635</v>
      </c>
      <c r="F134" s="100">
        <v>0</v>
      </c>
      <c r="G134" s="117">
        <v>0</v>
      </c>
      <c r="H134" s="100">
        <v>25.411307574044692</v>
      </c>
      <c r="I134" s="102">
        <v>2499.2109999999998</v>
      </c>
      <c r="J134" s="151">
        <v>2.1927026206583315</v>
      </c>
      <c r="K134" s="152">
        <v>507.50299999999993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3006.7139999999999</v>
      </c>
      <c r="Z134" s="122">
        <v>127</v>
      </c>
      <c r="AA134" s="57">
        <v>-1</v>
      </c>
    </row>
    <row r="135" spans="1:27" x14ac:dyDescent="0.3">
      <c r="A135" s="52">
        <v>129</v>
      </c>
      <c r="B135" s="95" t="s">
        <v>745</v>
      </c>
      <c r="C135" s="96">
        <v>648947</v>
      </c>
      <c r="D135" s="95" t="s">
        <v>286</v>
      </c>
      <c r="E135" s="121">
        <v>36627</v>
      </c>
      <c r="F135" s="100">
        <v>18.633383796356757</v>
      </c>
      <c r="G135" s="117">
        <v>2965.6289999999999</v>
      </c>
      <c r="H135" s="100">
        <v>36.363985347865082</v>
      </c>
      <c r="I135" s="102">
        <v>0</v>
      </c>
      <c r="J135" s="151">
        <v>0.96704143760419248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3002.9600267854694</v>
      </c>
      <c r="Z135" s="122">
        <v>132</v>
      </c>
      <c r="AA135" s="57">
        <v>3</v>
      </c>
    </row>
    <row r="136" spans="1:27" x14ac:dyDescent="0.3">
      <c r="A136" s="52">
        <v>130</v>
      </c>
      <c r="B136" s="95" t="s">
        <v>1385</v>
      </c>
      <c r="C136" s="96">
        <v>665482</v>
      </c>
      <c r="D136" s="95" t="s">
        <v>111</v>
      </c>
      <c r="E136" s="121">
        <v>38912</v>
      </c>
      <c r="F136" s="100">
        <v>23.336320839318592</v>
      </c>
      <c r="G136" s="117">
        <v>2965.6129999999998</v>
      </c>
      <c r="H136" s="100">
        <v>5.8260843628288992</v>
      </c>
      <c r="I136" s="102">
        <v>0</v>
      </c>
      <c r="J136" s="151">
        <v>2.3269137185252009</v>
      </c>
      <c r="K136" s="152">
        <v>0</v>
      </c>
      <c r="L136" s="152">
        <v>4.8010000000000002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2976.2400843628288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3823</v>
      </c>
      <c r="C137" s="80">
        <v>685843</v>
      </c>
      <c r="D137" s="82" t="s">
        <v>84</v>
      </c>
      <c r="E137" s="81">
        <v>40155</v>
      </c>
      <c r="F137" s="100">
        <v>23.698919602432948</v>
      </c>
      <c r="G137" s="117">
        <v>2965.6059999999998</v>
      </c>
      <c r="H137" s="100">
        <v>10.188133237449346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2975.7941332374489</v>
      </c>
      <c r="Z137" s="122">
        <v>133</v>
      </c>
      <c r="AA137" s="57">
        <v>2</v>
      </c>
    </row>
    <row r="138" spans="1:27" x14ac:dyDescent="0.3">
      <c r="A138" s="52">
        <v>132</v>
      </c>
      <c r="B138" s="95" t="s">
        <v>3583</v>
      </c>
      <c r="C138" s="96">
        <v>628753</v>
      </c>
      <c r="D138" s="95" t="s">
        <v>148</v>
      </c>
      <c r="E138" s="121">
        <v>35817</v>
      </c>
      <c r="F138" s="100">
        <v>47.397839204865896</v>
      </c>
      <c r="G138" s="117">
        <v>2965.6309999999999</v>
      </c>
      <c r="H138" s="100">
        <v>0</v>
      </c>
      <c r="I138" s="102">
        <v>0</v>
      </c>
      <c r="J138" s="151">
        <v>7.2591053703912527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2972.8901053703912</v>
      </c>
      <c r="Z138" s="122">
        <v>131</v>
      </c>
      <c r="AA138" s="57">
        <v>-1</v>
      </c>
    </row>
    <row r="139" spans="1:27" x14ac:dyDescent="0.3">
      <c r="A139" s="52">
        <v>133</v>
      </c>
      <c r="B139" s="95" t="s">
        <v>2644</v>
      </c>
      <c r="C139" s="96">
        <v>606990</v>
      </c>
      <c r="D139" s="95" t="s">
        <v>425</v>
      </c>
      <c r="E139" s="121">
        <v>34837</v>
      </c>
      <c r="F139" s="100">
        <v>33.94852086942803</v>
      </c>
      <c r="G139" s="117">
        <v>2965.6189999999997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2965.6189999999997</v>
      </c>
      <c r="Z139" s="122">
        <v>128</v>
      </c>
      <c r="AA139" s="57">
        <v>-5</v>
      </c>
    </row>
    <row r="140" spans="1:27" x14ac:dyDescent="0.3">
      <c r="A140" s="52">
        <v>134</v>
      </c>
      <c r="B140" s="95" t="s">
        <v>750</v>
      </c>
      <c r="C140" s="96">
        <v>636566</v>
      </c>
      <c r="D140" s="95" t="s">
        <v>125</v>
      </c>
      <c r="E140" s="121">
        <v>34231</v>
      </c>
      <c r="F140" s="100">
        <v>40.845527255431456</v>
      </c>
      <c r="G140" s="117">
        <v>370.72999999999996</v>
      </c>
      <c r="H140" s="100">
        <v>38.035283419610884</v>
      </c>
      <c r="I140" s="102">
        <v>2499.2179999999998</v>
      </c>
      <c r="J140" s="151">
        <v>0</v>
      </c>
      <c r="K140" s="152">
        <v>40.657999999999994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2910.6059999999998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815</v>
      </c>
      <c r="C141" s="96">
        <v>677718</v>
      </c>
      <c r="D141" s="95" t="s">
        <v>1222</v>
      </c>
      <c r="E141" s="121">
        <v>37630</v>
      </c>
      <c r="F141" s="100">
        <v>9.3266918981783782</v>
      </c>
      <c r="G141" s="117">
        <v>0</v>
      </c>
      <c r="H141" s="100">
        <v>27.976296421434679</v>
      </c>
      <c r="I141" s="102">
        <v>2499.2129999999997</v>
      </c>
      <c r="J141" s="151">
        <v>0</v>
      </c>
      <c r="K141" s="152">
        <v>324.80499999999995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2833.3446918981781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876</v>
      </c>
      <c r="C142" s="96">
        <v>666192</v>
      </c>
      <c r="D142" s="95" t="s">
        <v>1037</v>
      </c>
      <c r="E142" s="121">
        <v>38030</v>
      </c>
      <c r="F142" s="100">
        <v>23.062250470430826</v>
      </c>
      <c r="G142" s="117">
        <v>1482.8239999999998</v>
      </c>
      <c r="H142" s="100">
        <v>0</v>
      </c>
      <c r="I142" s="102">
        <v>1249.6599999999999</v>
      </c>
      <c r="J142" s="151">
        <v>0</v>
      </c>
      <c r="K142" s="152">
        <v>81.221999999999994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2813.7059999999997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1417</v>
      </c>
      <c r="C143" s="96">
        <v>677092</v>
      </c>
      <c r="D143" s="95" t="s">
        <v>140</v>
      </c>
      <c r="E143" s="121">
        <v>39069</v>
      </c>
      <c r="F143" s="100">
        <v>20.112567264212409</v>
      </c>
      <c r="G143" s="117">
        <v>1482.847</v>
      </c>
      <c r="H143" s="100">
        <v>9.3665313032888324</v>
      </c>
      <c r="I143" s="102">
        <v>1249.636</v>
      </c>
      <c r="J143" s="151">
        <v>3.0962929301365474</v>
      </c>
      <c r="K143" s="152">
        <v>40.655999999999992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2773.1390000000001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1049</v>
      </c>
      <c r="C144" s="80">
        <v>669166</v>
      </c>
      <c r="D144" s="82" t="s">
        <v>422</v>
      </c>
      <c r="E144" s="81">
        <v>38456</v>
      </c>
      <c r="F144" s="100">
        <v>33.185133185149773</v>
      </c>
      <c r="G144" s="117">
        <v>1482.806</v>
      </c>
      <c r="H144" s="100">
        <v>22.616266808613076</v>
      </c>
      <c r="I144" s="102">
        <v>1113.2640000000001</v>
      </c>
      <c r="J144" s="151">
        <v>4.6429393952048219</v>
      </c>
      <c r="K144" s="152">
        <v>162.41199999999998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2758.482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2594</v>
      </c>
      <c r="C145" s="96">
        <v>686843</v>
      </c>
      <c r="D145" s="95" t="s">
        <v>144</v>
      </c>
      <c r="E145" s="121">
        <v>39565</v>
      </c>
      <c r="F145" s="100">
        <v>23.698919602432948</v>
      </c>
      <c r="G145" s="117">
        <v>1482.8579999999999</v>
      </c>
      <c r="H145" s="100">
        <v>31.822291367029205</v>
      </c>
      <c r="I145" s="102">
        <v>1113.2560000000001</v>
      </c>
      <c r="J145" s="151">
        <v>3.4606427010299137</v>
      </c>
      <c r="K145" s="152">
        <v>81.220999999999989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2677.335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742</v>
      </c>
      <c r="C146" s="77">
        <v>643261</v>
      </c>
      <c r="D146" s="78" t="s">
        <v>437</v>
      </c>
      <c r="E146" s="121">
        <v>36570</v>
      </c>
      <c r="F146" s="100">
        <v>21.726133356433941</v>
      </c>
      <c r="G146" s="117">
        <v>1482.818</v>
      </c>
      <c r="H146" s="100">
        <v>29.916863028826253</v>
      </c>
      <c r="I146" s="102">
        <v>1113.25</v>
      </c>
      <c r="J146" s="151">
        <v>5.9940089850262028</v>
      </c>
      <c r="K146" s="152">
        <v>81.206999999999994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2677.2750000000001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1655</v>
      </c>
      <c r="C147" s="80">
        <v>672760</v>
      </c>
      <c r="D147" s="95" t="s">
        <v>422</v>
      </c>
      <c r="E147" s="81">
        <v>39130</v>
      </c>
      <c r="F147" s="100">
        <v>0</v>
      </c>
      <c r="G147" s="117">
        <v>1482.808</v>
      </c>
      <c r="H147" s="100">
        <v>22.618266808613079</v>
      </c>
      <c r="I147" s="102">
        <v>1113.2470000000001</v>
      </c>
      <c r="J147" s="151">
        <v>3.0179106068831341</v>
      </c>
      <c r="K147" s="152">
        <v>20.314999999999998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2616.3700000000003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1384</v>
      </c>
      <c r="C148" s="80">
        <v>689008</v>
      </c>
      <c r="D148" s="82" t="s">
        <v>23</v>
      </c>
      <c r="E148" s="81">
        <v>39017</v>
      </c>
      <c r="F148" s="100">
        <v>23.337320839318593</v>
      </c>
      <c r="G148" s="117">
        <v>1482.8029999999999</v>
      </c>
      <c r="H148" s="100">
        <v>36.240027267680631</v>
      </c>
      <c r="I148" s="102">
        <v>1113.248</v>
      </c>
      <c r="J148" s="151">
        <v>1.1764568592626004</v>
      </c>
      <c r="K148" s="152">
        <v>0</v>
      </c>
      <c r="L148" s="152">
        <v>9.6050000000000004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2605.6559999999999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1389</v>
      </c>
      <c r="C149" s="96">
        <v>679138</v>
      </c>
      <c r="D149" s="95" t="s">
        <v>421</v>
      </c>
      <c r="E149" s="121">
        <v>38855</v>
      </c>
      <c r="F149" s="100">
        <v>21.464697784413691</v>
      </c>
      <c r="G149" s="117">
        <v>0</v>
      </c>
      <c r="H149" s="100">
        <v>42.517903898225441</v>
      </c>
      <c r="I149" s="102">
        <v>2499.2079999999996</v>
      </c>
      <c r="J149" s="151">
        <v>2.6615469816122621</v>
      </c>
      <c r="K149" s="152">
        <v>81.201999999999984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2601.874697784413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886</v>
      </c>
      <c r="C150" s="96">
        <v>656889</v>
      </c>
      <c r="D150" s="95" t="s">
        <v>158</v>
      </c>
      <c r="E150" s="121">
        <v>38151</v>
      </c>
      <c r="F150" s="100">
        <v>25.832979671529909</v>
      </c>
      <c r="G150" s="117">
        <v>1482.817</v>
      </c>
      <c r="H150" s="100">
        <v>42.096934552698457</v>
      </c>
      <c r="I150" s="102">
        <v>1113.249</v>
      </c>
      <c r="J150" s="151">
        <v>2.7685141608239312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2598.8345141608238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2627</v>
      </c>
      <c r="C151" s="96">
        <v>646935</v>
      </c>
      <c r="D151" s="95" t="s">
        <v>23</v>
      </c>
      <c r="E151" s="121">
        <v>35326</v>
      </c>
      <c r="F151" s="100">
        <v>11.681160419659296</v>
      </c>
      <c r="G151" s="117">
        <v>370.70699999999999</v>
      </c>
      <c r="H151" s="100">
        <v>0</v>
      </c>
      <c r="I151" s="102">
        <v>2226.4169999999999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2597.1239999999998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784</v>
      </c>
      <c r="C152" s="96">
        <v>654651</v>
      </c>
      <c r="D152" s="95" t="s">
        <v>443</v>
      </c>
      <c r="E152" s="121">
        <v>37696</v>
      </c>
      <c r="F152" s="100">
        <v>16.344296337304506</v>
      </c>
      <c r="G152" s="117">
        <v>1482.8119999999999</v>
      </c>
      <c r="H152" s="100">
        <v>22.615266808613079</v>
      </c>
      <c r="I152" s="102">
        <v>1113.2360000000001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2596.0479999999998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1596</v>
      </c>
      <c r="C153" s="96">
        <v>665574</v>
      </c>
      <c r="D153" s="95" t="s">
        <v>437</v>
      </c>
      <c r="E153" s="121">
        <v>39162</v>
      </c>
      <c r="F153" s="100">
        <v>10.87256667821697</v>
      </c>
      <c r="G153" s="117">
        <v>0</v>
      </c>
      <c r="H153" s="100">
        <v>9.589076169224402</v>
      </c>
      <c r="I153" s="102">
        <v>2226.4180000000001</v>
      </c>
      <c r="J153" s="151">
        <v>0</v>
      </c>
      <c r="K153" s="152">
        <v>324.80199999999996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2562.0925666782173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1589</v>
      </c>
      <c r="C154" s="96">
        <v>672315</v>
      </c>
      <c r="D154" s="95" t="s">
        <v>437</v>
      </c>
      <c r="E154" s="121">
        <v>39167</v>
      </c>
      <c r="F154" s="100">
        <v>5.463283339108485</v>
      </c>
      <c r="G154" s="117">
        <v>0</v>
      </c>
      <c r="H154" s="100">
        <v>4.7925380846122012</v>
      </c>
      <c r="I154" s="102">
        <v>2226.4070000000002</v>
      </c>
      <c r="J154" s="151">
        <v>0</v>
      </c>
      <c r="K154" s="152">
        <v>324.80299999999994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2556.6732833391084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817</v>
      </c>
      <c r="C155" s="96">
        <v>649728</v>
      </c>
      <c r="D155" s="95" t="s">
        <v>286</v>
      </c>
      <c r="E155" s="121">
        <v>37682</v>
      </c>
      <c r="F155" s="100">
        <v>9.320691898178378</v>
      </c>
      <c r="G155" s="117">
        <v>0</v>
      </c>
      <c r="H155" s="100">
        <v>8.9561348548590978</v>
      </c>
      <c r="I155" s="102">
        <v>2499.2239999999997</v>
      </c>
      <c r="J155" s="151">
        <v>4.7952071880209619</v>
      </c>
      <c r="K155" s="152">
        <v>20.316999999999997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2528.8616918981779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1519</v>
      </c>
      <c r="C156" s="96">
        <v>631404</v>
      </c>
      <c r="D156" s="95" t="s">
        <v>430</v>
      </c>
      <c r="E156" s="121">
        <v>36090</v>
      </c>
      <c r="F156" s="100">
        <v>2.3424229745445944</v>
      </c>
      <c r="G156" s="117">
        <v>0</v>
      </c>
      <c r="H156" s="100">
        <v>8.967134854859097</v>
      </c>
      <c r="I156" s="102">
        <v>2499.2039999999997</v>
      </c>
      <c r="J156" s="151">
        <v>3.0000044925131015</v>
      </c>
      <c r="K156" s="152">
        <v>0</v>
      </c>
      <c r="L156" s="152">
        <v>19.5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2521.0464229745444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773</v>
      </c>
      <c r="C157" s="96">
        <v>643449</v>
      </c>
      <c r="D157" s="95" t="s">
        <v>288</v>
      </c>
      <c r="E157" s="121">
        <v>37508</v>
      </c>
      <c r="F157" s="100">
        <v>0</v>
      </c>
      <c r="G157" s="117">
        <v>0</v>
      </c>
      <c r="H157" s="100">
        <v>29.345845681685034</v>
      </c>
      <c r="I157" s="102">
        <v>2499.2169999999996</v>
      </c>
      <c r="J157" s="151">
        <v>8.3343312775717884</v>
      </c>
      <c r="K157" s="152">
        <v>20.307999999999996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2519.5249999999996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127</v>
      </c>
      <c r="C158" s="77">
        <v>629904</v>
      </c>
      <c r="D158" s="78" t="s">
        <v>128</v>
      </c>
      <c r="E158" s="121">
        <v>37188</v>
      </c>
      <c r="F158" s="100">
        <v>0</v>
      </c>
      <c r="G158" s="117">
        <v>0</v>
      </c>
      <c r="H158" s="100">
        <v>0</v>
      </c>
      <c r="I158" s="102">
        <v>2499.2069999999999</v>
      </c>
      <c r="J158" s="151">
        <v>1.9869874752873904</v>
      </c>
      <c r="K158" s="152">
        <v>0</v>
      </c>
      <c r="L158" s="152">
        <v>9.6009999999999991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2508.808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1534</v>
      </c>
      <c r="C159" s="96">
        <v>628745</v>
      </c>
      <c r="D159" s="95" t="s">
        <v>342</v>
      </c>
      <c r="E159" s="121">
        <v>35572</v>
      </c>
      <c r="F159" s="100">
        <v>0</v>
      </c>
      <c r="G159" s="117">
        <v>0</v>
      </c>
      <c r="H159" s="100">
        <v>0</v>
      </c>
      <c r="I159" s="102">
        <v>2499.223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2499.223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2678</v>
      </c>
      <c r="C160" s="96">
        <v>634334</v>
      </c>
      <c r="D160" s="95" t="s">
        <v>429</v>
      </c>
      <c r="E160" s="121">
        <v>36157</v>
      </c>
      <c r="F160" s="100">
        <v>0</v>
      </c>
      <c r="G160" s="117">
        <v>0</v>
      </c>
      <c r="H160" s="100">
        <v>0</v>
      </c>
      <c r="I160" s="102">
        <v>2499.221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2499.221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2632</v>
      </c>
      <c r="C161" s="96">
        <v>636826</v>
      </c>
      <c r="D161" s="95" t="s">
        <v>153</v>
      </c>
      <c r="E161" s="121">
        <v>35169</v>
      </c>
      <c r="F161" s="100">
        <v>0</v>
      </c>
      <c r="G161" s="117">
        <v>0</v>
      </c>
      <c r="H161" s="100">
        <v>0</v>
      </c>
      <c r="I161" s="102">
        <v>2499.2189999999996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2499.2189999999996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1564</v>
      </c>
      <c r="C162" s="96">
        <v>667622</v>
      </c>
      <c r="D162" s="95" t="s">
        <v>53</v>
      </c>
      <c r="E162" s="121">
        <v>39179</v>
      </c>
      <c r="F162" s="100">
        <v>0</v>
      </c>
      <c r="G162" s="117">
        <v>370.73500000000001</v>
      </c>
      <c r="H162" s="100">
        <v>0</v>
      </c>
      <c r="I162" s="102">
        <v>1249.6579999999999</v>
      </c>
      <c r="J162" s="151">
        <v>4.0238808091775118</v>
      </c>
      <c r="K162" s="152">
        <v>811.99999999999989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2432.393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749</v>
      </c>
      <c r="C163" s="96">
        <v>603252</v>
      </c>
      <c r="D163" s="95" t="s">
        <v>423</v>
      </c>
      <c r="E163" s="121">
        <v>34164</v>
      </c>
      <c r="F163" s="100">
        <v>5.856580209829648</v>
      </c>
      <c r="G163" s="117">
        <v>0</v>
      </c>
      <c r="H163" s="100">
        <v>5.8250843628288997</v>
      </c>
      <c r="I163" s="102">
        <v>2226.4290000000001</v>
      </c>
      <c r="J163" s="151">
        <v>0</v>
      </c>
      <c r="K163" s="152">
        <v>81.210999999999984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2313.4965802098295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788</v>
      </c>
      <c r="C164" s="77">
        <v>634797</v>
      </c>
      <c r="D164" s="78" t="s">
        <v>144</v>
      </c>
      <c r="E164" s="121">
        <v>37037</v>
      </c>
      <c r="F164" s="100">
        <v>0</v>
      </c>
      <c r="G164" s="117">
        <v>0</v>
      </c>
      <c r="H164" s="100">
        <v>0</v>
      </c>
      <c r="I164" s="102">
        <v>2226.4189999999999</v>
      </c>
      <c r="J164" s="151">
        <v>0</v>
      </c>
      <c r="K164" s="152">
        <v>81.211999999999989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2307.6309999999999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1376</v>
      </c>
      <c r="C165" s="80">
        <v>674656</v>
      </c>
      <c r="D165" s="82" t="s">
        <v>137</v>
      </c>
      <c r="E165" s="81">
        <v>38737</v>
      </c>
      <c r="F165" s="100">
        <v>10.864566678216971</v>
      </c>
      <c r="G165" s="117">
        <v>0</v>
      </c>
      <c r="H165" s="100">
        <v>19.149152338448804</v>
      </c>
      <c r="I165" s="102">
        <v>2226.4230000000002</v>
      </c>
      <c r="J165" s="151">
        <v>3.0000044925131015</v>
      </c>
      <c r="K165" s="152">
        <v>0</v>
      </c>
      <c r="L165" s="152">
        <v>24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2261.287566678217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1366</v>
      </c>
      <c r="C166" s="96">
        <v>685317</v>
      </c>
      <c r="D166" s="95" t="s">
        <v>398</v>
      </c>
      <c r="E166" s="121">
        <v>38891</v>
      </c>
      <c r="F166" s="100">
        <v>8.9533057325882073</v>
      </c>
      <c r="G166" s="117">
        <v>0</v>
      </c>
      <c r="H166" s="100">
        <v>25.286518922688032</v>
      </c>
      <c r="I166" s="102">
        <v>2226.4279999999999</v>
      </c>
      <c r="J166" s="151">
        <v>0</v>
      </c>
      <c r="K166" s="152">
        <v>20.315999999999995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2255.6973057325881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766</v>
      </c>
      <c r="C167" s="77">
        <v>636962</v>
      </c>
      <c r="D167" s="78" t="s">
        <v>48</v>
      </c>
      <c r="E167" s="121">
        <v>37498</v>
      </c>
      <c r="F167" s="100">
        <v>5.8555802098296486</v>
      </c>
      <c r="G167" s="117">
        <v>0</v>
      </c>
      <c r="H167" s="100">
        <v>11.604168725657798</v>
      </c>
      <c r="I167" s="102">
        <v>2226.404</v>
      </c>
      <c r="J167" s="151">
        <v>0</v>
      </c>
      <c r="K167" s="152">
        <v>20.304999999999996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2252.5645802098293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1403</v>
      </c>
      <c r="C168" s="96">
        <v>681910</v>
      </c>
      <c r="D168" s="95" t="s">
        <v>466</v>
      </c>
      <c r="E168" s="121">
        <v>38821</v>
      </c>
      <c r="F168" s="100">
        <v>14.767007690423684</v>
      </c>
      <c r="G168" s="117">
        <v>0</v>
      </c>
      <c r="H168" s="100">
        <v>17.793201674120503</v>
      </c>
      <c r="I168" s="102">
        <v>2226.4030000000002</v>
      </c>
      <c r="J168" s="151">
        <v>2.2494177556694441</v>
      </c>
      <c r="K168" s="152">
        <v>0</v>
      </c>
      <c r="L168" s="152">
        <v>4.8109999999999999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2245.9810076904241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841</v>
      </c>
      <c r="C169" s="77">
        <v>681228</v>
      </c>
      <c r="D169" s="78" t="s">
        <v>48</v>
      </c>
      <c r="E169" s="121">
        <v>36251</v>
      </c>
      <c r="F169" s="100">
        <v>2.9777901049148241</v>
      </c>
      <c r="G169" s="117">
        <v>0</v>
      </c>
      <c r="H169" s="100">
        <v>5.8290843628288993</v>
      </c>
      <c r="I169" s="102">
        <v>2226.4010000000003</v>
      </c>
      <c r="J169" s="151">
        <v>1.1774568592626005</v>
      </c>
      <c r="K169" s="152">
        <v>0</v>
      </c>
      <c r="L169" s="152">
        <v>2.4119999999999999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2231.7907901049148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1407</v>
      </c>
      <c r="C170" s="96">
        <v>674182</v>
      </c>
      <c r="D170" s="95" t="s">
        <v>434</v>
      </c>
      <c r="E170" s="121">
        <v>38983</v>
      </c>
      <c r="F170" s="100">
        <v>0</v>
      </c>
      <c r="G170" s="117">
        <v>0</v>
      </c>
      <c r="H170" s="100">
        <v>0</v>
      </c>
      <c r="I170" s="102">
        <v>2226.42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2226.42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991</v>
      </c>
      <c r="C171" s="96">
        <v>649502</v>
      </c>
      <c r="D171" s="95" t="s">
        <v>422</v>
      </c>
      <c r="E171" s="121">
        <v>37297</v>
      </c>
      <c r="F171" s="100">
        <v>0</v>
      </c>
      <c r="G171" s="117">
        <v>0</v>
      </c>
      <c r="H171" s="100">
        <v>0</v>
      </c>
      <c r="I171" s="102">
        <v>2226.4100000000003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2226.4100000000003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839</v>
      </c>
      <c r="C172" s="96">
        <v>103171</v>
      </c>
      <c r="D172" s="95" t="s">
        <v>23</v>
      </c>
      <c r="E172" s="121">
        <v>25472</v>
      </c>
      <c r="F172" s="100">
        <v>0</v>
      </c>
      <c r="G172" s="117">
        <v>0</v>
      </c>
      <c r="H172" s="100">
        <v>11.599168725657799</v>
      </c>
      <c r="I172" s="102">
        <v>2226.4059999999999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2226.4059999999999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1039</v>
      </c>
      <c r="C173" s="96">
        <v>660507</v>
      </c>
      <c r="D173" s="95" t="s">
        <v>84</v>
      </c>
      <c r="E173" s="121">
        <v>38412</v>
      </c>
      <c r="F173" s="100">
        <v>0</v>
      </c>
      <c r="G173" s="117">
        <v>0</v>
      </c>
      <c r="H173" s="100">
        <v>0</v>
      </c>
      <c r="I173" s="102">
        <v>2226.4050000000002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2226.4050000000002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2181</v>
      </c>
      <c r="C174" s="80">
        <v>629443</v>
      </c>
      <c r="D174" s="82" t="s">
        <v>437</v>
      </c>
      <c r="E174" s="81">
        <v>36340</v>
      </c>
      <c r="F174" s="100">
        <v>5.4542833391084846</v>
      </c>
      <c r="G174" s="117">
        <v>0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2124.0410000000002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2129.4952833391085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740</v>
      </c>
      <c r="C175" s="77">
        <v>652064</v>
      </c>
      <c r="D175" s="78" t="s">
        <v>430</v>
      </c>
      <c r="E175" s="121">
        <v>36880</v>
      </c>
      <c r="F175" s="100">
        <v>29.106287181807431</v>
      </c>
      <c r="G175" s="117">
        <v>1482.854</v>
      </c>
      <c r="H175" s="100">
        <v>17.910269709718193</v>
      </c>
      <c r="I175" s="102">
        <v>624.81399999999996</v>
      </c>
      <c r="J175" s="151">
        <v>1.9260828752083849</v>
      </c>
      <c r="K175" s="152">
        <v>0</v>
      </c>
      <c r="L175" s="152">
        <v>9.6059999999999999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2117.2740000000003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813</v>
      </c>
      <c r="C176" s="96">
        <v>647213</v>
      </c>
      <c r="D176" s="95" t="s">
        <v>370</v>
      </c>
      <c r="E176" s="121">
        <v>37985</v>
      </c>
      <c r="F176" s="100">
        <v>34.001897480259309</v>
      </c>
      <c r="G176" s="117">
        <v>1482.816</v>
      </c>
      <c r="H176" s="100">
        <v>6.7505095284317527</v>
      </c>
      <c r="I176" s="102">
        <v>624.82099999999991</v>
      </c>
      <c r="J176" s="151">
        <v>2.1907026206583313</v>
      </c>
      <c r="K176" s="152">
        <v>0</v>
      </c>
      <c r="L176" s="152">
        <v>9.6020000000000003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2117.2389999999996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1024</v>
      </c>
      <c r="C177" s="96">
        <v>670313</v>
      </c>
      <c r="D177" s="95" t="s">
        <v>456</v>
      </c>
      <c r="E177" s="121">
        <v>38573</v>
      </c>
      <c r="F177" s="100">
        <v>20.114567264212408</v>
      </c>
      <c r="G177" s="117">
        <v>1482.8209999999999</v>
      </c>
      <c r="H177" s="100">
        <v>9.3675313032888337</v>
      </c>
      <c r="I177" s="102">
        <v>624.81299999999999</v>
      </c>
      <c r="J177" s="151">
        <v>1.9819874752873903</v>
      </c>
      <c r="K177" s="152">
        <v>0</v>
      </c>
      <c r="L177" s="152">
        <v>2.4179999999999997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2110.0520000000001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1524</v>
      </c>
      <c r="C178" s="96">
        <v>670566</v>
      </c>
      <c r="D178" s="95" t="s">
        <v>286</v>
      </c>
      <c r="E178" s="121">
        <v>38788</v>
      </c>
      <c r="F178" s="100">
        <v>18.631383796356758</v>
      </c>
      <c r="G178" s="117">
        <v>1482.8429999999998</v>
      </c>
      <c r="H178" s="100">
        <v>8.9661348548590976</v>
      </c>
      <c r="I178" s="102">
        <v>624.81599999999992</v>
      </c>
      <c r="J178" s="151">
        <v>0.97304143760419248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2108.6320414376037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1558</v>
      </c>
      <c r="C179" s="96">
        <v>685319</v>
      </c>
      <c r="D179" s="95" t="s">
        <v>459</v>
      </c>
      <c r="E179" s="121">
        <v>39212</v>
      </c>
      <c r="F179" s="100">
        <v>12.582269341562833</v>
      </c>
      <c r="G179" s="117">
        <v>1482.829</v>
      </c>
      <c r="H179" s="100">
        <v>14.679422840842518</v>
      </c>
      <c r="I179" s="102">
        <v>624.81999999999994</v>
      </c>
      <c r="J179" s="151">
        <v>0.19368662555143576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2107.8426866255513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2605</v>
      </c>
      <c r="C180" s="96">
        <v>680794</v>
      </c>
      <c r="D180" s="95" t="s">
        <v>44</v>
      </c>
      <c r="E180" s="121">
        <v>39548</v>
      </c>
      <c r="F180" s="100">
        <v>51.078906700099004</v>
      </c>
      <c r="G180" s="117">
        <v>1482.837</v>
      </c>
      <c r="H180" s="100">
        <v>29.343845681685035</v>
      </c>
      <c r="I180" s="102">
        <v>624.80899999999997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2107.6459999999997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1551</v>
      </c>
      <c r="C181" s="96">
        <v>686468</v>
      </c>
      <c r="D181" s="95" t="s">
        <v>352</v>
      </c>
      <c r="E181" s="121">
        <v>39394</v>
      </c>
      <c r="F181" s="100">
        <v>25.152538683125666</v>
      </c>
      <c r="G181" s="117">
        <v>741.51300000000003</v>
      </c>
      <c r="H181" s="100">
        <v>14.682422840842518</v>
      </c>
      <c r="I181" s="102">
        <v>1249.6409999999998</v>
      </c>
      <c r="J181" s="151">
        <v>4.1701656387858943</v>
      </c>
      <c r="K181" s="152">
        <v>40.663999999999994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2031.818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758</v>
      </c>
      <c r="C182" s="96">
        <v>651267</v>
      </c>
      <c r="D182" s="95" t="s">
        <v>23</v>
      </c>
      <c r="E182" s="121">
        <v>37374</v>
      </c>
      <c r="F182" s="100">
        <v>23.341320839318595</v>
      </c>
      <c r="G182" s="117">
        <v>1482.837</v>
      </c>
      <c r="H182" s="100">
        <v>11.603168725657799</v>
      </c>
      <c r="I182" s="102">
        <v>0</v>
      </c>
      <c r="J182" s="151">
        <v>0</v>
      </c>
      <c r="K182" s="152">
        <v>507.50199999999995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2001.9421687256577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3066</v>
      </c>
      <c r="C183" s="77">
        <v>685683</v>
      </c>
      <c r="D183" s="78" t="s">
        <v>45</v>
      </c>
      <c r="E183" s="121">
        <v>38056</v>
      </c>
      <c r="F183" s="100">
        <v>31.423636350331886</v>
      </c>
      <c r="G183" s="117">
        <v>741.52699999999993</v>
      </c>
      <c r="H183" s="100">
        <v>9.3755313032888328</v>
      </c>
      <c r="I183" s="102">
        <v>1249.6379999999999</v>
      </c>
      <c r="J183" s="151">
        <v>0.9944937376436952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1992.1594937376437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879</v>
      </c>
      <c r="C184" s="96">
        <v>674359</v>
      </c>
      <c r="D184" s="95" t="s">
        <v>48</v>
      </c>
      <c r="E184" s="121">
        <v>37990</v>
      </c>
      <c r="F184" s="100">
        <v>47.397839204865896</v>
      </c>
      <c r="G184" s="117">
        <v>741.52499999999998</v>
      </c>
      <c r="H184" s="100">
        <v>36.241027267680629</v>
      </c>
      <c r="I184" s="102">
        <v>1113.2429999999999</v>
      </c>
      <c r="J184" s="151">
        <v>3.6335526851956264</v>
      </c>
      <c r="K184" s="152">
        <v>20.301999999999996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1875.07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2483</v>
      </c>
      <c r="C185" s="96">
        <v>695561</v>
      </c>
      <c r="D185" s="95" t="s">
        <v>451</v>
      </c>
      <c r="E185" s="121">
        <v>39189</v>
      </c>
      <c r="F185" s="100">
        <v>19.875522824253775</v>
      </c>
      <c r="G185" s="117">
        <v>741.52300000000002</v>
      </c>
      <c r="H185" s="100">
        <v>13.477019056863506</v>
      </c>
      <c r="I185" s="102">
        <v>1113.23</v>
      </c>
      <c r="J185" s="151">
        <v>1.7333213505149567</v>
      </c>
      <c r="K185" s="152">
        <v>0</v>
      </c>
      <c r="L185" s="152">
        <v>0.60399999999999998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1856.486321350515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1625</v>
      </c>
      <c r="C186" s="77">
        <v>669581</v>
      </c>
      <c r="D186" s="78" t="s">
        <v>423</v>
      </c>
      <c r="E186" s="121">
        <v>38434</v>
      </c>
      <c r="F186" s="100">
        <v>11.677160419659296</v>
      </c>
      <c r="G186" s="117">
        <v>741.524</v>
      </c>
      <c r="H186" s="100">
        <v>11.612168725657799</v>
      </c>
      <c r="I186" s="102">
        <v>1113.2570000000001</v>
      </c>
      <c r="J186" s="151">
        <v>0.61072842963130025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1855.3917284296313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3584</v>
      </c>
      <c r="C187" s="80">
        <v>640923</v>
      </c>
      <c r="D187" s="79" t="s">
        <v>23</v>
      </c>
      <c r="E187" s="81">
        <v>36483</v>
      </c>
      <c r="F187" s="100">
        <v>23.338320839318595</v>
      </c>
      <c r="G187" s="117">
        <v>1482.857</v>
      </c>
      <c r="H187" s="100">
        <v>23.200337451315598</v>
      </c>
      <c r="I187" s="102">
        <v>0</v>
      </c>
      <c r="J187" s="151">
        <v>2.3309137185252009</v>
      </c>
      <c r="K187" s="152">
        <v>324.80799999999994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1830.8653374513156</v>
      </c>
      <c r="Z187" s="122">
        <v>182</v>
      </c>
      <c r="AA187" s="57">
        <v>1</v>
      </c>
    </row>
    <row r="188" spans="1:27" x14ac:dyDescent="0.3">
      <c r="A188" s="52">
        <v>182</v>
      </c>
      <c r="B188" s="95" t="s">
        <v>2665</v>
      </c>
      <c r="C188" s="96">
        <v>690961</v>
      </c>
      <c r="D188" s="95" t="s">
        <v>130</v>
      </c>
      <c r="E188" s="121">
        <v>39532</v>
      </c>
      <c r="F188" s="100">
        <v>25.529025527038286</v>
      </c>
      <c r="G188" s="117">
        <v>1482.835</v>
      </c>
      <c r="H188" s="100">
        <v>0</v>
      </c>
      <c r="I188" s="102">
        <v>0</v>
      </c>
      <c r="J188" s="151">
        <v>3.0179106068831341</v>
      </c>
      <c r="K188" s="152">
        <v>324.80099999999993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1807.636</v>
      </c>
      <c r="Z188" s="122">
        <v>181</v>
      </c>
      <c r="AA188" s="57">
        <v>-1</v>
      </c>
    </row>
    <row r="189" spans="1:27" x14ac:dyDescent="0.3">
      <c r="A189" s="52">
        <v>183</v>
      </c>
      <c r="B189" s="82" t="s">
        <v>1543</v>
      </c>
      <c r="C189" s="80">
        <v>612444</v>
      </c>
      <c r="D189" s="82" t="s">
        <v>342</v>
      </c>
      <c r="E189" s="81">
        <v>34434</v>
      </c>
      <c r="F189" s="100">
        <v>25.154538683125665</v>
      </c>
      <c r="G189" s="117">
        <v>370.738</v>
      </c>
      <c r="H189" s="100">
        <v>7.3642114204212588</v>
      </c>
      <c r="I189" s="102">
        <v>1249.634</v>
      </c>
      <c r="J189" s="151">
        <v>0</v>
      </c>
      <c r="K189" s="152">
        <v>162.40199999999999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1782.7740000000001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1426</v>
      </c>
      <c r="C190" s="96">
        <v>665654</v>
      </c>
      <c r="D190" s="95" t="s">
        <v>430</v>
      </c>
      <c r="E190" s="121">
        <v>38745</v>
      </c>
      <c r="F190" s="100">
        <v>18.629383796356755</v>
      </c>
      <c r="G190" s="117">
        <v>370.72399999999999</v>
      </c>
      <c r="H190" s="100">
        <v>8.9641348548590969</v>
      </c>
      <c r="I190" s="102">
        <v>1249.635</v>
      </c>
      <c r="J190" s="151">
        <v>0</v>
      </c>
      <c r="K190" s="152">
        <v>162.41499999999996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1782.7739999999999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1425</v>
      </c>
      <c r="C191" s="96">
        <v>664759</v>
      </c>
      <c r="D191" s="95" t="s">
        <v>286</v>
      </c>
      <c r="E191" s="121">
        <v>38855</v>
      </c>
      <c r="F191" s="100">
        <v>18.630383796356757</v>
      </c>
      <c r="G191" s="117">
        <v>1482.8440000000001</v>
      </c>
      <c r="H191" s="100">
        <v>17.903269709718195</v>
      </c>
      <c r="I191" s="102">
        <v>0</v>
      </c>
      <c r="J191" s="151">
        <v>3.8961058402670319</v>
      </c>
      <c r="K191" s="152">
        <v>162.40799999999999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1663.1552697097181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2633</v>
      </c>
      <c r="C192" s="96">
        <v>686096</v>
      </c>
      <c r="D192" s="95" t="s">
        <v>140</v>
      </c>
      <c r="E192" s="121">
        <v>39500</v>
      </c>
      <c r="F192" s="100">
        <v>20.113567264212406</v>
      </c>
      <c r="G192" s="117">
        <v>370.738</v>
      </c>
      <c r="H192" s="100">
        <v>18.733062606577665</v>
      </c>
      <c r="I192" s="102">
        <v>1249.655</v>
      </c>
      <c r="J192" s="151">
        <v>3.0992929301365475</v>
      </c>
      <c r="K192" s="152">
        <v>20.313999999999997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1640.7070000000001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134</v>
      </c>
      <c r="C193" s="96">
        <v>646080</v>
      </c>
      <c r="D193" s="95" t="s">
        <v>135</v>
      </c>
      <c r="E193" s="121">
        <v>36856</v>
      </c>
      <c r="F193" s="100">
        <v>27.626541702710689</v>
      </c>
      <c r="G193" s="117">
        <v>370.70799999999997</v>
      </c>
      <c r="H193" s="100">
        <v>13.478019056863506</v>
      </c>
      <c r="I193" s="102">
        <v>1249.6239999999998</v>
      </c>
      <c r="J193" s="151">
        <v>1.4087696772213321</v>
      </c>
      <c r="K193" s="152">
        <v>0</v>
      </c>
      <c r="L193" s="152">
        <v>4.8029999999999999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1625.135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2194</v>
      </c>
      <c r="C194" s="96">
        <v>679133</v>
      </c>
      <c r="D194" s="95" t="s">
        <v>421</v>
      </c>
      <c r="E194" s="121">
        <v>38771</v>
      </c>
      <c r="F194" s="100">
        <v>21.467697784413691</v>
      </c>
      <c r="G194" s="117">
        <v>370.70499999999998</v>
      </c>
      <c r="H194" s="100">
        <v>6.8158646237160703</v>
      </c>
      <c r="I194" s="102">
        <v>1249.6199999999999</v>
      </c>
      <c r="J194" s="151">
        <v>2.048343832009432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1622.3733438320091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1547</v>
      </c>
      <c r="C195" s="96">
        <v>684979</v>
      </c>
      <c r="D195" s="95" t="s">
        <v>1194</v>
      </c>
      <c r="E195" s="121">
        <v>39329</v>
      </c>
      <c r="F195" s="100">
        <v>39.295466692383847</v>
      </c>
      <c r="G195" s="117">
        <v>370.72499999999997</v>
      </c>
      <c r="H195" s="100">
        <v>7.3652114204212591</v>
      </c>
      <c r="I195" s="102">
        <v>1249.646</v>
      </c>
      <c r="J195" s="151">
        <v>0.69674650220574308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1621.0677465022056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1590</v>
      </c>
      <c r="C196" s="96">
        <v>680466</v>
      </c>
      <c r="D196" s="95" t="s">
        <v>428</v>
      </c>
      <c r="E196" s="121">
        <v>39377</v>
      </c>
      <c r="F196" s="100">
        <v>21.729133356433941</v>
      </c>
      <c r="G196" s="117">
        <v>1482.8039999999999</v>
      </c>
      <c r="H196" s="100">
        <v>47.865380846122008</v>
      </c>
      <c r="I196" s="102">
        <v>0</v>
      </c>
      <c r="J196" s="151">
        <v>4.7952071880209619</v>
      </c>
      <c r="K196" s="152">
        <v>81.22399999999999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1611.8933808461218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990</v>
      </c>
      <c r="C197" s="77">
        <v>644519</v>
      </c>
      <c r="D197" s="78" t="s">
        <v>264</v>
      </c>
      <c r="E197" s="121">
        <v>34986</v>
      </c>
      <c r="F197" s="100">
        <v>17.900611465176414</v>
      </c>
      <c r="G197" s="117">
        <v>370.709</v>
      </c>
      <c r="H197" s="100">
        <v>0</v>
      </c>
      <c r="I197" s="102">
        <v>1113.261</v>
      </c>
      <c r="J197" s="151">
        <v>4.1063701062010711</v>
      </c>
      <c r="K197" s="152">
        <v>81.208999999999989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1565.1790000000001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2663</v>
      </c>
      <c r="C198" s="80">
        <v>715344</v>
      </c>
      <c r="D198" s="82" t="s">
        <v>130</v>
      </c>
      <c r="E198" s="81">
        <v>37900</v>
      </c>
      <c r="F198" s="100">
        <v>40.843240843261263</v>
      </c>
      <c r="G198" s="117">
        <v>1482.8609999999999</v>
      </c>
      <c r="H198" s="100">
        <v>45.228533617226155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1528.0895336172259</v>
      </c>
      <c r="Z198" s="122">
        <v>196</v>
      </c>
      <c r="AA198" s="57">
        <v>4</v>
      </c>
    </row>
    <row r="199" spans="1:27" x14ac:dyDescent="0.3">
      <c r="A199" s="52">
        <v>193</v>
      </c>
      <c r="B199" s="95" t="s">
        <v>1367</v>
      </c>
      <c r="C199" s="96">
        <v>674469</v>
      </c>
      <c r="D199" s="95" t="s">
        <v>435</v>
      </c>
      <c r="E199" s="121">
        <v>38719</v>
      </c>
      <c r="F199" s="100">
        <v>17.902611465176413</v>
      </c>
      <c r="G199" s="117">
        <v>1482.8050000000001</v>
      </c>
      <c r="H199" s="100">
        <v>16.187452110520343</v>
      </c>
      <c r="I199" s="102">
        <v>0</v>
      </c>
      <c r="J199" s="151">
        <v>1.6495480424804285</v>
      </c>
      <c r="K199" s="152">
        <v>0</v>
      </c>
      <c r="L199" s="152">
        <v>9.6069999999999993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1508.5994521105204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1525</v>
      </c>
      <c r="C200" s="96">
        <v>685575</v>
      </c>
      <c r="D200" s="95" t="s">
        <v>424</v>
      </c>
      <c r="E200" s="121">
        <v>39114</v>
      </c>
      <c r="F200" s="100">
        <v>37.836873336349655</v>
      </c>
      <c r="G200" s="117">
        <v>1482.819</v>
      </c>
      <c r="H200" s="100">
        <v>17.905269709718194</v>
      </c>
      <c r="I200" s="102">
        <v>0</v>
      </c>
      <c r="J200" s="151">
        <v>0.97204143760419248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1501.6963111473224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870</v>
      </c>
      <c r="C201" s="96">
        <v>682335</v>
      </c>
      <c r="D201" s="95" t="s">
        <v>154</v>
      </c>
      <c r="E201" s="121">
        <v>38314</v>
      </c>
      <c r="F201" s="100">
        <v>31.420636350331886</v>
      </c>
      <c r="G201" s="117">
        <v>1482.827</v>
      </c>
      <c r="H201" s="100">
        <v>18.732062606577667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1501.5590626065778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2661</v>
      </c>
      <c r="C202" s="96">
        <v>680326</v>
      </c>
      <c r="D202" s="95" t="s">
        <v>62</v>
      </c>
      <c r="E202" s="121">
        <v>39529</v>
      </c>
      <c r="F202" s="100">
        <v>29.977025611560077</v>
      </c>
      <c r="G202" s="117">
        <v>1482.8519999999999</v>
      </c>
      <c r="H202" s="100">
        <v>16.262956847388605</v>
      </c>
      <c r="I202" s="102">
        <v>0</v>
      </c>
      <c r="J202" s="151">
        <v>0.35019241930533301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1499.4651492666937</v>
      </c>
      <c r="Z202" s="122">
        <v>197</v>
      </c>
      <c r="AA202" s="57">
        <v>1</v>
      </c>
    </row>
    <row r="203" spans="1:27" x14ac:dyDescent="0.3">
      <c r="A203" s="52">
        <v>197</v>
      </c>
      <c r="B203" s="82" t="s">
        <v>3058</v>
      </c>
      <c r="C203" s="80">
        <v>690826</v>
      </c>
      <c r="D203" s="82" t="s">
        <v>352</v>
      </c>
      <c r="E203" s="81">
        <v>39699</v>
      </c>
      <c r="F203" s="100">
        <v>25.150538683125667</v>
      </c>
      <c r="G203" s="117">
        <v>1482.8019999999999</v>
      </c>
      <c r="H203" s="100">
        <v>14.677422840842517</v>
      </c>
      <c r="I203" s="102">
        <v>0</v>
      </c>
      <c r="J203" s="151">
        <v>0.68674650220574307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1498.1661693430483</v>
      </c>
      <c r="Z203" s="122">
        <v>200</v>
      </c>
      <c r="AA203" s="57">
        <v>3</v>
      </c>
    </row>
    <row r="204" spans="1:27" x14ac:dyDescent="0.3">
      <c r="A204" s="52">
        <v>198</v>
      </c>
      <c r="B204" s="95" t="s">
        <v>1390</v>
      </c>
      <c r="C204" s="96">
        <v>667285</v>
      </c>
      <c r="D204" s="95" t="s">
        <v>421</v>
      </c>
      <c r="E204" s="121">
        <v>38964</v>
      </c>
      <c r="F204" s="100">
        <v>34.341916455061906</v>
      </c>
      <c r="G204" s="117">
        <v>1482.855</v>
      </c>
      <c r="H204" s="100">
        <v>13.60972924743214</v>
      </c>
      <c r="I204" s="102">
        <v>0</v>
      </c>
      <c r="J204" s="151">
        <v>1.3143000524860367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1497.7790292999182</v>
      </c>
      <c r="Z204" s="122">
        <v>193</v>
      </c>
      <c r="AA204" s="57">
        <v>-5</v>
      </c>
    </row>
    <row r="205" spans="1:27" x14ac:dyDescent="0.3">
      <c r="A205" s="52">
        <v>199</v>
      </c>
      <c r="B205" s="76" t="s">
        <v>797</v>
      </c>
      <c r="C205" s="77">
        <v>649820</v>
      </c>
      <c r="D205" s="78" t="s">
        <v>423</v>
      </c>
      <c r="E205" s="121">
        <v>36201</v>
      </c>
      <c r="F205" s="100">
        <v>11.680160419659297</v>
      </c>
      <c r="G205" s="117">
        <v>1482.8139999999999</v>
      </c>
      <c r="H205" s="100">
        <v>5.8240843628288994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1488.6380843628287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3104</v>
      </c>
      <c r="C206" s="96">
        <v>688396</v>
      </c>
      <c r="D206" s="95" t="s">
        <v>46</v>
      </c>
      <c r="E206" s="121">
        <v>39555</v>
      </c>
      <c r="F206" s="100">
        <v>11.683160419659297</v>
      </c>
      <c r="G206" s="117">
        <v>370.72699999999998</v>
      </c>
      <c r="H206" s="100">
        <v>23.195337451315599</v>
      </c>
      <c r="I206" s="102">
        <v>1113.26</v>
      </c>
      <c r="J206" s="151">
        <v>3.6305526851956262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1487.6175526851957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770</v>
      </c>
      <c r="C207" s="80">
        <v>640191</v>
      </c>
      <c r="D207" s="82" t="s">
        <v>420</v>
      </c>
      <c r="E207" s="81">
        <v>37489</v>
      </c>
      <c r="F207" s="100">
        <v>25.531025527038288</v>
      </c>
      <c r="G207" s="117">
        <v>370.73199999999997</v>
      </c>
      <c r="H207" s="100">
        <v>14.48113075751237</v>
      </c>
      <c r="I207" s="102">
        <v>1113.241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1483.973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2089</v>
      </c>
      <c r="C208" s="96">
        <v>646465</v>
      </c>
      <c r="D208" s="95" t="s">
        <v>23</v>
      </c>
      <c r="E208" s="121">
        <v>36634</v>
      </c>
      <c r="F208" s="100">
        <v>36.4608763114353</v>
      </c>
      <c r="G208" s="117">
        <v>0</v>
      </c>
      <c r="H208" s="100">
        <v>11.609168725657799</v>
      </c>
      <c r="I208" s="102">
        <v>1113.2530000000002</v>
      </c>
      <c r="J208" s="151">
        <v>5.8072842963130018</v>
      </c>
      <c r="K208" s="152">
        <v>324.80699999999996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1474.5208763114354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1585</v>
      </c>
      <c r="C209" s="96">
        <v>676822</v>
      </c>
      <c r="D209" s="95" t="s">
        <v>458</v>
      </c>
      <c r="E209" s="121">
        <v>39338</v>
      </c>
      <c r="F209" s="100">
        <v>27.902807119737801</v>
      </c>
      <c r="G209" s="117">
        <v>741.51900000000001</v>
      </c>
      <c r="H209" s="100">
        <v>27.636637533846539</v>
      </c>
      <c r="I209" s="102">
        <v>624.81599999999992</v>
      </c>
      <c r="J209" s="151">
        <v>1.3173000524860365</v>
      </c>
      <c r="K209" s="152">
        <v>0</v>
      </c>
      <c r="L209" s="152">
        <v>2.419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1368.7540000000001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1025</v>
      </c>
      <c r="C210" s="96">
        <v>672438</v>
      </c>
      <c r="D210" s="95" t="s">
        <v>153</v>
      </c>
      <c r="E210" s="121">
        <v>38652</v>
      </c>
      <c r="F210" s="100">
        <v>20.111567264212407</v>
      </c>
      <c r="G210" s="117">
        <v>741.51599999999996</v>
      </c>
      <c r="H210" s="100">
        <v>9.3775313032888334</v>
      </c>
      <c r="I210" s="102">
        <v>624.80399999999997</v>
      </c>
      <c r="J210" s="151">
        <v>1.0024937376436951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1367.3224937376435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726</v>
      </c>
      <c r="C211" s="96">
        <v>652776</v>
      </c>
      <c r="D211" s="95" t="s">
        <v>253</v>
      </c>
      <c r="E211" s="121">
        <v>35691</v>
      </c>
      <c r="F211" s="100">
        <v>12.574269341562832</v>
      </c>
      <c r="G211" s="117">
        <v>0</v>
      </c>
      <c r="H211" s="100">
        <v>0</v>
      </c>
      <c r="I211" s="102">
        <v>1249.653</v>
      </c>
      <c r="J211" s="151">
        <v>0</v>
      </c>
      <c r="K211" s="152">
        <v>81.209999999999994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1343.4372693415628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1172</v>
      </c>
      <c r="C212" s="96">
        <v>629782</v>
      </c>
      <c r="D212" s="95" t="s">
        <v>421</v>
      </c>
      <c r="E212" s="121">
        <v>36047</v>
      </c>
      <c r="F212" s="100">
        <v>0</v>
      </c>
      <c r="G212" s="117">
        <v>0</v>
      </c>
      <c r="H212" s="100">
        <v>0</v>
      </c>
      <c r="I212" s="102">
        <v>1249.6469999999999</v>
      </c>
      <c r="J212" s="151">
        <v>0</v>
      </c>
      <c r="K212" s="152">
        <v>81.224999999999994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1330.8719999999998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819</v>
      </c>
      <c r="C213" s="96">
        <v>647369</v>
      </c>
      <c r="D213" s="95" t="s">
        <v>164</v>
      </c>
      <c r="E213" s="121">
        <v>37674</v>
      </c>
      <c r="F213" s="100">
        <v>14.76392030107573</v>
      </c>
      <c r="G213" s="117">
        <v>0</v>
      </c>
      <c r="H213" s="100">
        <v>8.1469784236943017</v>
      </c>
      <c r="I213" s="102">
        <v>1249.6519999999998</v>
      </c>
      <c r="J213" s="151">
        <v>0</v>
      </c>
      <c r="K213" s="152">
        <v>40.659999999999997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1305.0759203010757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1537</v>
      </c>
      <c r="C214" s="96">
        <v>603101</v>
      </c>
      <c r="D214" s="95" t="s">
        <v>440</v>
      </c>
      <c r="E214" s="121">
        <v>27405</v>
      </c>
      <c r="F214" s="100">
        <v>6.3116346707814168</v>
      </c>
      <c r="G214" s="117">
        <v>0</v>
      </c>
      <c r="H214" s="100">
        <v>7.354211420421259</v>
      </c>
      <c r="I214" s="102">
        <v>1249.634</v>
      </c>
      <c r="J214" s="151">
        <v>1.3434930044114861</v>
      </c>
      <c r="K214" s="152">
        <v>0</v>
      </c>
      <c r="L214" s="152">
        <v>15.000999999999999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1270.9466346707813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809</v>
      </c>
      <c r="C215" s="80">
        <v>634336</v>
      </c>
      <c r="D215" s="82" t="s">
        <v>393</v>
      </c>
      <c r="E215" s="81">
        <v>37589</v>
      </c>
      <c r="F215" s="100">
        <v>13.738766582024763</v>
      </c>
      <c r="G215" s="117">
        <v>0</v>
      </c>
      <c r="H215" s="100">
        <v>27.636637533846539</v>
      </c>
      <c r="I215" s="102">
        <v>1249.6559999999999</v>
      </c>
      <c r="J215" s="151">
        <v>1.3133000524860365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1264.7080666345107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825</v>
      </c>
      <c r="C216" s="77">
        <v>645539</v>
      </c>
      <c r="D216" s="78" t="s">
        <v>370</v>
      </c>
      <c r="E216" s="121">
        <v>37912</v>
      </c>
      <c r="F216" s="100">
        <v>13.605758992103725</v>
      </c>
      <c r="G216" s="117">
        <v>0</v>
      </c>
      <c r="H216" s="100">
        <v>21.051467276349229</v>
      </c>
      <c r="I216" s="102">
        <v>1249.6239999999998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1263.2297589921036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1223</v>
      </c>
      <c r="C217" s="96">
        <v>655148</v>
      </c>
      <c r="D217" s="95" t="s">
        <v>342</v>
      </c>
      <c r="E217" s="121">
        <v>37338</v>
      </c>
      <c r="F217" s="100">
        <v>12.581269341562832</v>
      </c>
      <c r="G217" s="117">
        <v>0</v>
      </c>
      <c r="H217" s="100">
        <v>7.3552114204212584</v>
      </c>
      <c r="I217" s="102">
        <v>1249.663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1262.2442693415628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2638</v>
      </c>
      <c r="C218" s="96">
        <v>673361</v>
      </c>
      <c r="D218" s="95" t="s">
        <v>29</v>
      </c>
      <c r="E218" s="121">
        <v>36083</v>
      </c>
      <c r="F218" s="100">
        <v>10.067283632106204</v>
      </c>
      <c r="G218" s="117">
        <v>0</v>
      </c>
      <c r="H218" s="100">
        <v>9.3765313032888322</v>
      </c>
      <c r="I218" s="102">
        <v>1249.6299999999999</v>
      </c>
      <c r="J218" s="151">
        <v>1.9859874752873903</v>
      </c>
      <c r="K218" s="152">
        <v>0</v>
      </c>
      <c r="L218" s="152">
        <v>0.60699999999999998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1261.6832711073935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1026</v>
      </c>
      <c r="C219" s="80">
        <v>695997</v>
      </c>
      <c r="D219" s="79" t="s">
        <v>53</v>
      </c>
      <c r="E219" s="81">
        <v>38488</v>
      </c>
      <c r="F219" s="100">
        <v>10.066283632106204</v>
      </c>
      <c r="G219" s="117">
        <v>0</v>
      </c>
      <c r="H219" s="100">
        <v>29.261910322777606</v>
      </c>
      <c r="I219" s="102">
        <v>1249.6489999999999</v>
      </c>
      <c r="J219" s="151">
        <v>0.9994937376436952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1260.7147773697498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1416</v>
      </c>
      <c r="C220" s="77">
        <v>691029</v>
      </c>
      <c r="D220" s="78" t="s">
        <v>456</v>
      </c>
      <c r="E220" s="121">
        <v>38801</v>
      </c>
      <c r="F220" s="100">
        <v>10.065283632106203</v>
      </c>
      <c r="G220" s="117">
        <v>0</v>
      </c>
      <c r="H220" s="100">
        <v>4.7122656516444161</v>
      </c>
      <c r="I220" s="102">
        <v>1249.6429999999998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1259.708283632106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1015</v>
      </c>
      <c r="C221" s="96">
        <v>664889</v>
      </c>
      <c r="D221" s="95" t="s">
        <v>1222</v>
      </c>
      <c r="E221" s="121">
        <v>38645</v>
      </c>
      <c r="F221" s="100">
        <v>9.3156918981783789</v>
      </c>
      <c r="G221" s="117">
        <v>0</v>
      </c>
      <c r="H221" s="100">
        <v>0</v>
      </c>
      <c r="I221" s="102">
        <v>1249.6589999999999</v>
      </c>
      <c r="J221" s="151">
        <v>0.51152071880209626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1259.4862126169803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1610</v>
      </c>
      <c r="C222" s="96">
        <v>603505</v>
      </c>
      <c r="D222" s="95" t="s">
        <v>149</v>
      </c>
      <c r="E222" s="121">
        <v>30589</v>
      </c>
      <c r="F222" s="100">
        <v>7.3929601505378653</v>
      </c>
      <c r="G222" s="117">
        <v>0</v>
      </c>
      <c r="H222" s="100">
        <v>8.1359784236943025</v>
      </c>
      <c r="I222" s="102">
        <v>1249.6309999999999</v>
      </c>
      <c r="J222" s="151">
        <v>0.71538483861066604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1257.7393449891483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2091</v>
      </c>
      <c r="C223" s="80">
        <v>630655</v>
      </c>
      <c r="D223" s="79" t="s">
        <v>66</v>
      </c>
      <c r="E223" s="81">
        <v>37352</v>
      </c>
      <c r="F223" s="100">
        <v>7.3899601505378651</v>
      </c>
      <c r="G223" s="117">
        <v>0</v>
      </c>
      <c r="H223" s="100">
        <v>8.1439784236943016</v>
      </c>
      <c r="I223" s="102">
        <v>1249.6419999999998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1257.0319601505378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2479</v>
      </c>
      <c r="C224" s="96">
        <v>606324</v>
      </c>
      <c r="D224" s="95" t="s">
        <v>149</v>
      </c>
      <c r="E224" s="121">
        <v>34223</v>
      </c>
      <c r="F224" s="100">
        <v>7.3919601505378649</v>
      </c>
      <c r="G224" s="117">
        <v>0</v>
      </c>
      <c r="H224" s="100">
        <v>8.1459784236943023</v>
      </c>
      <c r="I224" s="102">
        <v>1249.625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1257.0169601505379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1570</v>
      </c>
      <c r="C225" s="96">
        <v>701572</v>
      </c>
      <c r="D225" s="95" t="s">
        <v>280</v>
      </c>
      <c r="E225" s="121">
        <v>38908</v>
      </c>
      <c r="F225" s="100">
        <v>5.0511418160531019</v>
      </c>
      <c r="G225" s="117">
        <v>0</v>
      </c>
      <c r="H225" s="100">
        <v>18.727062606577665</v>
      </c>
      <c r="I225" s="102">
        <v>1249.627</v>
      </c>
      <c r="J225" s="151">
        <v>0.52224686882184757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1255.200388684875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2199</v>
      </c>
      <c r="C226" s="77">
        <v>635999</v>
      </c>
      <c r="D226" s="78" t="s">
        <v>352</v>
      </c>
      <c r="E226" s="121">
        <v>34670</v>
      </c>
      <c r="F226" s="100">
        <v>1.602658667695354</v>
      </c>
      <c r="G226" s="117">
        <v>0</v>
      </c>
      <c r="H226" s="100">
        <v>1.8688028551053146</v>
      </c>
      <c r="I226" s="102">
        <v>1249.6389999999999</v>
      </c>
      <c r="J226" s="151">
        <v>0.67074650220574306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1251.9124051699009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1399</v>
      </c>
      <c r="C227" s="96">
        <v>692613</v>
      </c>
      <c r="D227" s="95" t="s">
        <v>59</v>
      </c>
      <c r="E227" s="121">
        <v>38211</v>
      </c>
      <c r="F227" s="100">
        <v>0</v>
      </c>
      <c r="G227" s="117">
        <v>0</v>
      </c>
      <c r="H227" s="100">
        <v>3.7016057102106292</v>
      </c>
      <c r="I227" s="102">
        <v>1249.6209999999999</v>
      </c>
      <c r="J227" s="151">
        <v>1.3454930044114861</v>
      </c>
      <c r="K227" s="152">
        <v>0</v>
      </c>
      <c r="L227" s="152">
        <v>0.60099999999999998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1250.9664930044114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754</v>
      </c>
      <c r="C228" s="96">
        <v>646445</v>
      </c>
      <c r="D228" s="95" t="s">
        <v>1222</v>
      </c>
      <c r="E228" s="121">
        <v>37699</v>
      </c>
      <c r="F228" s="100">
        <v>0</v>
      </c>
      <c r="G228" s="117">
        <v>0</v>
      </c>
      <c r="H228" s="100">
        <v>0</v>
      </c>
      <c r="I228" s="102">
        <v>1249.627</v>
      </c>
      <c r="J228" s="151">
        <v>0.96304143760419247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1250.5900414376042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1922</v>
      </c>
      <c r="C229" s="96">
        <v>670186</v>
      </c>
      <c r="D229" s="95" t="s">
        <v>421</v>
      </c>
      <c r="E229" s="121">
        <v>38575</v>
      </c>
      <c r="F229" s="100">
        <v>0</v>
      </c>
      <c r="G229" s="117">
        <v>0</v>
      </c>
      <c r="H229" s="100">
        <v>0</v>
      </c>
      <c r="I229" s="102">
        <v>1249.6569999999999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1249.6569999999999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736</v>
      </c>
      <c r="C230" s="96">
        <v>620795</v>
      </c>
      <c r="D230" s="95" t="s">
        <v>72</v>
      </c>
      <c r="E230" s="121">
        <v>35565</v>
      </c>
      <c r="F230" s="100">
        <v>0</v>
      </c>
      <c r="G230" s="117">
        <v>0</v>
      </c>
      <c r="H230" s="100">
        <v>0</v>
      </c>
      <c r="I230" s="102">
        <v>1249.654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1249.654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730</v>
      </c>
      <c r="C231" s="96">
        <v>602846</v>
      </c>
      <c r="D231" s="95" t="s">
        <v>433</v>
      </c>
      <c r="E231" s="121">
        <v>33552</v>
      </c>
      <c r="F231" s="100">
        <v>0</v>
      </c>
      <c r="G231" s="117">
        <v>0</v>
      </c>
      <c r="H231" s="100">
        <v>0</v>
      </c>
      <c r="I231" s="102">
        <v>1249.644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1249.644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776</v>
      </c>
      <c r="C232" s="80">
        <v>101134</v>
      </c>
      <c r="D232" s="82" t="s">
        <v>44</v>
      </c>
      <c r="E232" s="81">
        <v>27072</v>
      </c>
      <c r="F232" s="100">
        <v>0</v>
      </c>
      <c r="G232" s="117">
        <v>0</v>
      </c>
      <c r="H232" s="100">
        <v>7.3442114204212592</v>
      </c>
      <c r="I232" s="102">
        <v>1249.6399999999999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1249.6399999999999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1544</v>
      </c>
      <c r="C233" s="96">
        <v>608948</v>
      </c>
      <c r="D233" s="95" t="s">
        <v>372</v>
      </c>
      <c r="E233" s="121">
        <v>32968</v>
      </c>
      <c r="F233" s="100">
        <v>0</v>
      </c>
      <c r="G233" s="117">
        <v>0</v>
      </c>
      <c r="H233" s="100">
        <v>3.7186057102106296</v>
      </c>
      <c r="I233" s="102">
        <v>1249.6319999999998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1249.6319999999998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1535</v>
      </c>
      <c r="C234" s="80">
        <v>633626</v>
      </c>
      <c r="D234" s="82" t="s">
        <v>427</v>
      </c>
      <c r="E234" s="81">
        <v>35741</v>
      </c>
      <c r="F234" s="100">
        <v>0</v>
      </c>
      <c r="G234" s="117">
        <v>0</v>
      </c>
      <c r="H234" s="100">
        <v>0</v>
      </c>
      <c r="I234" s="102">
        <v>1249.6289999999999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1249.6289999999999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1572</v>
      </c>
      <c r="C235" s="80">
        <v>674175</v>
      </c>
      <c r="D235" s="82" t="s">
        <v>45</v>
      </c>
      <c r="E235" s="81">
        <v>37589</v>
      </c>
      <c r="F235" s="100">
        <v>0</v>
      </c>
      <c r="G235" s="117">
        <v>0</v>
      </c>
      <c r="H235" s="100">
        <v>0</v>
      </c>
      <c r="I235" s="102">
        <v>1249.6279999999999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1249.6279999999999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2237</v>
      </c>
      <c r="C236" s="96">
        <v>669069</v>
      </c>
      <c r="D236" s="95" t="s">
        <v>45</v>
      </c>
      <c r="E236" s="121">
        <v>38027</v>
      </c>
      <c r="F236" s="100">
        <v>0</v>
      </c>
      <c r="G236" s="117">
        <v>0</v>
      </c>
      <c r="H236" s="100">
        <v>0</v>
      </c>
      <c r="I236" s="102">
        <v>1249.6189999999999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1249.6189999999999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1038</v>
      </c>
      <c r="C237" s="77">
        <v>681581</v>
      </c>
      <c r="D237" s="78" t="s">
        <v>373</v>
      </c>
      <c r="E237" s="121">
        <v>38585</v>
      </c>
      <c r="F237" s="100">
        <v>11.363236684941295</v>
      </c>
      <c r="G237" s="117">
        <v>0</v>
      </c>
      <c r="H237" s="100">
        <v>23.125962176356655</v>
      </c>
      <c r="I237" s="102">
        <v>1113.2329999999999</v>
      </c>
      <c r="J237" s="151">
        <v>2.7685141608239312</v>
      </c>
      <c r="K237" s="152">
        <v>20.303999999999998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1144.9002366849413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2222</v>
      </c>
      <c r="C238" s="80">
        <v>709609</v>
      </c>
      <c r="D238" s="82" t="s">
        <v>436</v>
      </c>
      <c r="E238" s="81">
        <v>36540</v>
      </c>
      <c r="F238" s="100">
        <v>20.883702551464971</v>
      </c>
      <c r="G238" s="117">
        <v>0</v>
      </c>
      <c r="H238" s="100">
        <v>17.880147682491103</v>
      </c>
      <c r="I238" s="102">
        <v>1113.2260000000001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1134.109702551465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3114</v>
      </c>
      <c r="C239" s="77">
        <v>718623</v>
      </c>
      <c r="D239" s="78" t="s">
        <v>1224</v>
      </c>
      <c r="E239" s="121">
        <v>36127</v>
      </c>
      <c r="F239" s="100">
        <v>16.067386578049977</v>
      </c>
      <c r="G239" s="117">
        <v>0</v>
      </c>
      <c r="H239" s="100">
        <v>27.55891273047752</v>
      </c>
      <c r="I239" s="102">
        <v>1113.231</v>
      </c>
      <c r="J239" s="151">
        <v>2.4641136920655975</v>
      </c>
      <c r="K239" s="152">
        <v>0</v>
      </c>
      <c r="L239" s="152">
        <v>4.8049999999999997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1134.10338657805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807</v>
      </c>
      <c r="C240" s="96">
        <v>676935</v>
      </c>
      <c r="D240" s="95" t="s">
        <v>449</v>
      </c>
      <c r="E240" s="121">
        <v>32677</v>
      </c>
      <c r="F240" s="100">
        <v>16.065386578049978</v>
      </c>
      <c r="G240" s="117">
        <v>0</v>
      </c>
      <c r="H240" s="100">
        <v>17.913293274810389</v>
      </c>
      <c r="I240" s="102">
        <v>1113.229</v>
      </c>
      <c r="J240" s="151">
        <v>1.8974720708196906</v>
      </c>
      <c r="K240" s="152">
        <v>0</v>
      </c>
      <c r="L240" s="152">
        <v>1.26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1131.1918586488698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1408</v>
      </c>
      <c r="C241" s="96">
        <v>668341</v>
      </c>
      <c r="D241" s="95" t="s">
        <v>130</v>
      </c>
      <c r="E241" s="121">
        <v>38394</v>
      </c>
      <c r="F241" s="100">
        <v>16.342296337304504</v>
      </c>
      <c r="G241" s="117">
        <v>0</v>
      </c>
      <c r="H241" s="100">
        <v>0</v>
      </c>
      <c r="I241" s="102">
        <v>1113.232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1129.5742963373045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806</v>
      </c>
      <c r="C242" s="96">
        <v>665036</v>
      </c>
      <c r="D242" s="95" t="s">
        <v>84</v>
      </c>
      <c r="E242" s="121">
        <v>37321</v>
      </c>
      <c r="F242" s="100">
        <v>11.674160419659296</v>
      </c>
      <c r="G242" s="117">
        <v>0</v>
      </c>
      <c r="H242" s="100">
        <v>15.912145683514602</v>
      </c>
      <c r="I242" s="102">
        <v>1113.2450000000001</v>
      </c>
      <c r="J242" s="151">
        <v>1.7333213505149567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1126.6524817701743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3091</v>
      </c>
      <c r="C243" s="96">
        <v>627959</v>
      </c>
      <c r="D243" s="95" t="s">
        <v>137</v>
      </c>
      <c r="E243" s="121">
        <v>36862</v>
      </c>
      <c r="F243" s="100">
        <v>10.876566678216969</v>
      </c>
      <c r="G243" s="117">
        <v>0</v>
      </c>
      <c r="H243" s="100">
        <v>0</v>
      </c>
      <c r="I243" s="102">
        <v>1113.2280000000001</v>
      </c>
      <c r="J243" s="151">
        <v>0.97204143760419248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1125.0766081158213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791</v>
      </c>
      <c r="C244" s="96">
        <v>655238</v>
      </c>
      <c r="D244" s="95" t="s">
        <v>264</v>
      </c>
      <c r="E244" s="121">
        <v>37217</v>
      </c>
      <c r="F244" s="100">
        <v>8.9593057325882057</v>
      </c>
      <c r="G244" s="117">
        <v>0</v>
      </c>
      <c r="H244" s="100">
        <v>25.285518922688031</v>
      </c>
      <c r="I244" s="102">
        <v>1113.2540000000001</v>
      </c>
      <c r="J244" s="151">
        <v>2.5704813163756697</v>
      </c>
      <c r="K244" s="152">
        <v>0</v>
      </c>
      <c r="L244" s="152">
        <v>1.2629999999999999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1124.7837870489641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1032</v>
      </c>
      <c r="C245" s="80">
        <v>659145</v>
      </c>
      <c r="D245" s="79" t="s">
        <v>428</v>
      </c>
      <c r="E245" s="81">
        <v>38556</v>
      </c>
      <c r="F245" s="100">
        <v>10.86856667821697</v>
      </c>
      <c r="G245" s="117">
        <v>0</v>
      </c>
      <c r="H245" s="100">
        <v>19.151152338448803</v>
      </c>
      <c r="I245" s="102">
        <v>1113.2550000000001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1124.123566678217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2669</v>
      </c>
      <c r="C246" s="80">
        <v>697955</v>
      </c>
      <c r="D246" s="79" t="s">
        <v>130</v>
      </c>
      <c r="E246" s="81">
        <v>39587</v>
      </c>
      <c r="F246" s="100">
        <v>8.1846481686522523</v>
      </c>
      <c r="G246" s="117">
        <v>0</v>
      </c>
      <c r="H246" s="100">
        <v>7.2525653787561852</v>
      </c>
      <c r="I246" s="102">
        <v>1113.2340000000002</v>
      </c>
      <c r="J246" s="151">
        <v>1.493740606465543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1122.912388775118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2624</v>
      </c>
      <c r="C247" s="80">
        <v>684265</v>
      </c>
      <c r="D247" s="79" t="s">
        <v>1227</v>
      </c>
      <c r="E247" s="81">
        <v>39614</v>
      </c>
      <c r="F247" s="100">
        <v>5.8625802098296482</v>
      </c>
      <c r="G247" s="117">
        <v>0</v>
      </c>
      <c r="H247" s="100">
        <v>11.602168725657799</v>
      </c>
      <c r="I247" s="102">
        <v>1113.259</v>
      </c>
      <c r="J247" s="151">
        <v>3.6315526851956261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1122.7531328950254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1370</v>
      </c>
      <c r="C248" s="96">
        <v>607980</v>
      </c>
      <c r="D248" s="95" t="s">
        <v>297</v>
      </c>
      <c r="E248" s="121">
        <v>33446</v>
      </c>
      <c r="F248" s="100">
        <v>8.9583057325882063</v>
      </c>
      <c r="G248" s="117">
        <v>0</v>
      </c>
      <c r="H248" s="100">
        <v>8.1017260552601709</v>
      </c>
      <c r="I248" s="102">
        <v>1113.2380000000001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1122.1963057325884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830</v>
      </c>
      <c r="C249" s="80">
        <v>664866</v>
      </c>
      <c r="D249" s="79" t="s">
        <v>425</v>
      </c>
      <c r="E249" s="81">
        <v>37938</v>
      </c>
      <c r="F249" s="100">
        <v>5.4362833391084848</v>
      </c>
      <c r="G249" s="117">
        <v>0</v>
      </c>
      <c r="H249" s="100">
        <v>9.5840761692244012</v>
      </c>
      <c r="I249" s="102">
        <v>1113.251</v>
      </c>
      <c r="J249" s="151">
        <v>1.9210828752083848</v>
      </c>
      <c r="K249" s="152">
        <v>0</v>
      </c>
      <c r="L249" s="152">
        <v>0.61099999999999999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1120.6083662143169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880</v>
      </c>
      <c r="C250" s="80">
        <v>675478</v>
      </c>
      <c r="D250" s="79" t="s">
        <v>48</v>
      </c>
      <c r="E250" s="81">
        <v>38289</v>
      </c>
      <c r="F250" s="100">
        <v>5.8585802098296487</v>
      </c>
      <c r="G250" s="117">
        <v>0</v>
      </c>
      <c r="H250" s="100">
        <v>5.8070843628288999</v>
      </c>
      <c r="I250" s="102">
        <v>1113.2260000000001</v>
      </c>
      <c r="J250" s="151">
        <v>0.60672842963130025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1119.6913086394611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1050</v>
      </c>
      <c r="C251" s="80">
        <v>668021</v>
      </c>
      <c r="D251" s="79" t="s">
        <v>443</v>
      </c>
      <c r="E251" s="81">
        <v>38687</v>
      </c>
      <c r="F251" s="100">
        <v>4.1153240843261258</v>
      </c>
      <c r="G251" s="117">
        <v>0</v>
      </c>
      <c r="H251" s="100">
        <v>14.476130757512371</v>
      </c>
      <c r="I251" s="102">
        <v>1113.2239999999999</v>
      </c>
      <c r="J251" s="151">
        <v>2.325469697602411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1119.6647937819284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3136</v>
      </c>
      <c r="C252" s="80">
        <v>675969</v>
      </c>
      <c r="D252" s="82" t="s">
        <v>455</v>
      </c>
      <c r="E252" s="81">
        <v>39526</v>
      </c>
      <c r="F252" s="100">
        <v>0</v>
      </c>
      <c r="G252" s="117">
        <v>0</v>
      </c>
      <c r="H252" s="100">
        <v>33.677547642158764</v>
      </c>
      <c r="I252" s="102">
        <v>1113.239</v>
      </c>
      <c r="J252" s="151">
        <v>2.2494177556694441</v>
      </c>
      <c r="K252" s="152">
        <v>0</v>
      </c>
      <c r="L252" s="152">
        <v>2.431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1115.67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2210</v>
      </c>
      <c r="C253" s="80">
        <v>682477</v>
      </c>
      <c r="D253" s="79" t="s">
        <v>74</v>
      </c>
      <c r="E253" s="81">
        <v>38190</v>
      </c>
      <c r="F253" s="100">
        <v>0</v>
      </c>
      <c r="G253" s="117">
        <v>0</v>
      </c>
      <c r="H253" s="100">
        <v>0</v>
      </c>
      <c r="I253" s="102">
        <v>1113.24</v>
      </c>
      <c r="J253" s="151">
        <v>1.7323213505149568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1114.9723213505149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2223</v>
      </c>
      <c r="C254" s="80">
        <v>649837</v>
      </c>
      <c r="D254" s="79" t="s">
        <v>130</v>
      </c>
      <c r="E254" s="81">
        <v>35152</v>
      </c>
      <c r="F254" s="100">
        <v>0</v>
      </c>
      <c r="G254" s="117">
        <v>0</v>
      </c>
      <c r="H254" s="100">
        <v>0</v>
      </c>
      <c r="I254" s="102">
        <v>1113.252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1113.252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1594</v>
      </c>
      <c r="C255" s="96">
        <v>682436</v>
      </c>
      <c r="D255" s="95" t="s">
        <v>356</v>
      </c>
      <c r="E255" s="121">
        <v>38223</v>
      </c>
      <c r="F255" s="100">
        <v>0</v>
      </c>
      <c r="G255" s="117">
        <v>0</v>
      </c>
      <c r="H255" s="100">
        <v>4.8035380846122013</v>
      </c>
      <c r="I255" s="102">
        <v>1113.242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1113.242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1617</v>
      </c>
      <c r="C256" s="80">
        <v>660647</v>
      </c>
      <c r="D256" s="79" t="s">
        <v>84</v>
      </c>
      <c r="E256" s="81">
        <v>38154</v>
      </c>
      <c r="F256" s="100">
        <v>0</v>
      </c>
      <c r="G256" s="117">
        <v>0</v>
      </c>
      <c r="H256" s="100">
        <v>0</v>
      </c>
      <c r="I256" s="102">
        <v>1113.223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1113.223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1368</v>
      </c>
      <c r="C257" s="80">
        <v>670373</v>
      </c>
      <c r="D257" s="79" t="s">
        <v>398</v>
      </c>
      <c r="E257" s="81">
        <v>38881</v>
      </c>
      <c r="F257" s="100">
        <v>36.352492038639582</v>
      </c>
      <c r="G257" s="117">
        <v>370.72899999999998</v>
      </c>
      <c r="H257" s="100">
        <v>0</v>
      </c>
      <c r="I257" s="102">
        <v>556.61300000000006</v>
      </c>
      <c r="J257" s="151">
        <v>3.3364257112883706</v>
      </c>
      <c r="K257" s="152">
        <v>162.40399999999997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1089.7460000000001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1621</v>
      </c>
      <c r="C258" s="80">
        <v>656849</v>
      </c>
      <c r="D258" s="82" t="s">
        <v>21</v>
      </c>
      <c r="E258" s="81">
        <v>36054</v>
      </c>
      <c r="F258" s="100">
        <v>11.679160419659297</v>
      </c>
      <c r="G258" s="117">
        <v>370.73199999999997</v>
      </c>
      <c r="H258" s="100">
        <v>36.239027267680626</v>
      </c>
      <c r="I258" s="102">
        <v>0</v>
      </c>
      <c r="J258" s="151">
        <v>4.7184184907543143</v>
      </c>
      <c r="K258" s="152">
        <v>659.75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1066.7210272676807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840</v>
      </c>
      <c r="C259" s="96">
        <v>687147</v>
      </c>
      <c r="D259" s="95" t="s">
        <v>51</v>
      </c>
      <c r="E259" s="121">
        <v>35232</v>
      </c>
      <c r="F259" s="100">
        <v>25.153538683125667</v>
      </c>
      <c r="G259" s="117">
        <v>370.73899999999998</v>
      </c>
      <c r="H259" s="100">
        <v>29.342845681685034</v>
      </c>
      <c r="I259" s="102">
        <v>624.8119999999999</v>
      </c>
      <c r="J259" s="151">
        <v>0.69074650220574307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996.24174650220573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821</v>
      </c>
      <c r="C260" s="96">
        <v>665243</v>
      </c>
      <c r="D260" s="95" t="s">
        <v>459</v>
      </c>
      <c r="E260" s="121">
        <v>37618</v>
      </c>
      <c r="F260" s="100">
        <v>12.584269341562832</v>
      </c>
      <c r="G260" s="117">
        <v>370.71899999999999</v>
      </c>
      <c r="H260" s="100">
        <v>3.7126057102106294</v>
      </c>
      <c r="I260" s="102">
        <v>624.822</v>
      </c>
      <c r="J260" s="151">
        <v>0.69774650220574308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996.23874650220569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1397</v>
      </c>
      <c r="C261" s="77">
        <v>671702</v>
      </c>
      <c r="D261" s="78" t="s">
        <v>352</v>
      </c>
      <c r="E261" s="121">
        <v>39038</v>
      </c>
      <c r="F261" s="100">
        <v>12.589269341562833</v>
      </c>
      <c r="G261" s="117">
        <v>370.74199999999996</v>
      </c>
      <c r="H261" s="100">
        <v>0</v>
      </c>
      <c r="I261" s="102">
        <v>624.80599999999993</v>
      </c>
      <c r="J261" s="151">
        <v>0.68774650220574307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996.23574650220564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1020</v>
      </c>
      <c r="C262" s="80">
        <v>660767</v>
      </c>
      <c r="D262" s="82" t="s">
        <v>1194</v>
      </c>
      <c r="E262" s="81">
        <v>38549</v>
      </c>
      <c r="F262" s="100">
        <v>12.588269341562834</v>
      </c>
      <c r="G262" s="117">
        <v>370.72199999999998</v>
      </c>
      <c r="H262" s="100">
        <v>7.3402114204212587</v>
      </c>
      <c r="I262" s="102">
        <v>624.80199999999991</v>
      </c>
      <c r="J262" s="151">
        <v>0.67974650220574306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996.2037465022056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1565</v>
      </c>
      <c r="C263" s="80">
        <v>635321</v>
      </c>
      <c r="D263" s="82" t="s">
        <v>118</v>
      </c>
      <c r="E263" s="81">
        <v>34884</v>
      </c>
      <c r="F263" s="100">
        <v>20.115567264212409</v>
      </c>
      <c r="G263" s="117">
        <v>370.7</v>
      </c>
      <c r="H263" s="100">
        <v>0</v>
      </c>
      <c r="I263" s="102">
        <v>624.82399999999996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995.52399999999989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2597</v>
      </c>
      <c r="C264" s="96">
        <v>679453</v>
      </c>
      <c r="D264" s="95" t="s">
        <v>449</v>
      </c>
      <c r="E264" s="121">
        <v>39486</v>
      </c>
      <c r="F264" s="100">
        <v>20.883702551464971</v>
      </c>
      <c r="G264" s="117">
        <v>370.72800000000001</v>
      </c>
      <c r="H264" s="100">
        <v>0</v>
      </c>
      <c r="I264" s="102">
        <v>556.60500000000002</v>
      </c>
      <c r="J264" s="151">
        <v>3.0327553133115046</v>
      </c>
      <c r="K264" s="152">
        <v>20.309999999999999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947.64300000000003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785</v>
      </c>
      <c r="C265" s="96">
        <v>631554</v>
      </c>
      <c r="D265" s="95" t="s">
        <v>146</v>
      </c>
      <c r="E265" s="121">
        <v>36574</v>
      </c>
      <c r="F265" s="100">
        <v>25.703018524879965</v>
      </c>
      <c r="G265" s="117">
        <v>370.714</v>
      </c>
      <c r="H265" s="100">
        <v>17.882147682491105</v>
      </c>
      <c r="I265" s="102">
        <v>556.60699999999997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927.32099999999991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777</v>
      </c>
      <c r="C266" s="77">
        <v>646532</v>
      </c>
      <c r="D266" s="78" t="s">
        <v>393</v>
      </c>
      <c r="E266" s="121">
        <v>36781</v>
      </c>
      <c r="F266" s="100">
        <v>21.465697784413688</v>
      </c>
      <c r="G266" s="117">
        <v>741.51699999999994</v>
      </c>
      <c r="H266" s="100">
        <v>13.607729247432141</v>
      </c>
      <c r="I266" s="102">
        <v>0</v>
      </c>
      <c r="J266" s="151">
        <v>3.2757501312150916</v>
      </c>
      <c r="K266" s="152">
        <v>81.22699999999999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836.3517292474321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1374</v>
      </c>
      <c r="C267" s="96">
        <v>665273</v>
      </c>
      <c r="D267" s="95" t="s">
        <v>428</v>
      </c>
      <c r="E267" s="121">
        <v>38882</v>
      </c>
      <c r="F267" s="100">
        <v>21.729133356433941</v>
      </c>
      <c r="G267" s="117">
        <v>741.51499999999999</v>
      </c>
      <c r="H267" s="100">
        <v>19.150152338448805</v>
      </c>
      <c r="I267" s="102">
        <v>0</v>
      </c>
      <c r="J267" s="151">
        <v>1.9220828752083849</v>
      </c>
      <c r="K267" s="152">
        <v>0</v>
      </c>
      <c r="L267" s="152">
        <v>4.8090000000000002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765.47415233844879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1595</v>
      </c>
      <c r="C268" s="96">
        <v>680465</v>
      </c>
      <c r="D268" s="95" t="s">
        <v>428</v>
      </c>
      <c r="E268" s="121">
        <v>39377</v>
      </c>
      <c r="F268" s="100">
        <v>33.946520869428028</v>
      </c>
      <c r="G268" s="117">
        <v>741.52199999999993</v>
      </c>
      <c r="H268" s="100">
        <v>4.8145380846122006</v>
      </c>
      <c r="I268" s="102">
        <v>0</v>
      </c>
      <c r="J268" s="151">
        <v>2.9980044925131013</v>
      </c>
      <c r="K268" s="152">
        <v>0</v>
      </c>
      <c r="L268" s="152">
        <v>2.4299999999999997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749.33454257712526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3770</v>
      </c>
      <c r="C269" s="80">
        <v>648420</v>
      </c>
      <c r="D269" s="79" t="s">
        <v>366</v>
      </c>
      <c r="E269" s="81">
        <v>33001</v>
      </c>
      <c r="F269" s="100">
        <v>25.148538683125665</v>
      </c>
      <c r="G269" s="117">
        <v>741.52599999999995</v>
      </c>
      <c r="H269" s="100">
        <v>3.7306057102106296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745.25660571021058</v>
      </c>
      <c r="Z269" s="122">
        <v>264</v>
      </c>
      <c r="AA269" s="57">
        <v>1</v>
      </c>
    </row>
    <row r="270" spans="1:27" x14ac:dyDescent="0.3">
      <c r="A270" s="52">
        <v>264</v>
      </c>
      <c r="B270" s="79" t="s">
        <v>2488</v>
      </c>
      <c r="C270" s="80">
        <v>646650</v>
      </c>
      <c r="D270" s="79" t="s">
        <v>352</v>
      </c>
      <c r="E270" s="81">
        <v>37033</v>
      </c>
      <c r="F270" s="100">
        <v>39.292466692383847</v>
      </c>
      <c r="G270" s="117">
        <v>741.51099999999997</v>
      </c>
      <c r="H270" s="100">
        <v>0</v>
      </c>
      <c r="I270" s="102">
        <v>0</v>
      </c>
      <c r="J270" s="151">
        <v>1.3494930044114861</v>
      </c>
      <c r="K270" s="152">
        <v>0</v>
      </c>
      <c r="L270" s="152">
        <v>0.61399999999999999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742.86049300441141</v>
      </c>
      <c r="Z270" s="122">
        <v>263</v>
      </c>
      <c r="AA270" s="57">
        <v>-1</v>
      </c>
    </row>
    <row r="271" spans="1:27" x14ac:dyDescent="0.3">
      <c r="A271" s="52">
        <v>265</v>
      </c>
      <c r="B271" s="79" t="s">
        <v>1523</v>
      </c>
      <c r="C271" s="80">
        <v>692028</v>
      </c>
      <c r="D271" s="79" t="s">
        <v>424</v>
      </c>
      <c r="E271" s="81">
        <v>39188</v>
      </c>
      <c r="F271" s="100">
        <v>9.3296918981783783</v>
      </c>
      <c r="G271" s="117">
        <v>0</v>
      </c>
      <c r="H271" s="100">
        <v>27.973296421434679</v>
      </c>
      <c r="I271" s="102">
        <v>624.81799999999998</v>
      </c>
      <c r="J271" s="151">
        <v>3.8961058402670319</v>
      </c>
      <c r="K271" s="152">
        <v>81.204999999999984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715.35269189817836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1201</v>
      </c>
      <c r="C272" s="80">
        <v>702447</v>
      </c>
      <c r="D272" s="79" t="s">
        <v>843</v>
      </c>
      <c r="E272" s="81">
        <v>32655</v>
      </c>
      <c r="F272" s="100">
        <v>37.836873336349655</v>
      </c>
      <c r="G272" s="117">
        <v>0</v>
      </c>
      <c r="H272" s="100">
        <v>8.9581348548590967</v>
      </c>
      <c r="I272" s="102">
        <v>624.82299999999998</v>
      </c>
      <c r="J272" s="151">
        <v>1.9250828752083848</v>
      </c>
      <c r="K272" s="152">
        <v>0</v>
      </c>
      <c r="L272" s="152">
        <v>2.423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665.08287333634962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1606</v>
      </c>
      <c r="C273" s="80">
        <v>674188</v>
      </c>
      <c r="D273" s="82" t="s">
        <v>164</v>
      </c>
      <c r="E273" s="81">
        <v>33557</v>
      </c>
      <c r="F273" s="100">
        <v>14.76492030107573</v>
      </c>
      <c r="G273" s="117">
        <v>0</v>
      </c>
      <c r="H273" s="100">
        <v>33.032099846258106</v>
      </c>
      <c r="I273" s="102">
        <v>624.81899999999996</v>
      </c>
      <c r="J273" s="151">
        <v>1.4087696772213321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640.99268997829699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1378</v>
      </c>
      <c r="C274" s="96">
        <v>667694</v>
      </c>
      <c r="D274" s="95" t="s">
        <v>3833</v>
      </c>
      <c r="E274" s="121">
        <v>36868</v>
      </c>
      <c r="F274" s="100">
        <v>13.604758992103724</v>
      </c>
      <c r="G274" s="117">
        <v>0</v>
      </c>
      <c r="H274" s="100">
        <v>13.472019056863505</v>
      </c>
      <c r="I274" s="102">
        <v>624.82499999999993</v>
      </c>
      <c r="J274" s="151">
        <v>0.71238483861066604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639.1421438307143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2608</v>
      </c>
      <c r="C275" s="96">
        <v>694608</v>
      </c>
      <c r="D275" s="95" t="s">
        <v>44</v>
      </c>
      <c r="E275" s="121">
        <v>39504</v>
      </c>
      <c r="F275" s="100">
        <v>12.575269341562834</v>
      </c>
      <c r="G275" s="117">
        <v>0</v>
      </c>
      <c r="H275" s="100">
        <v>3.7256057102106293</v>
      </c>
      <c r="I275" s="102">
        <v>624.80499999999995</v>
      </c>
      <c r="J275" s="151">
        <v>0.68074650220574306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638.06101584376847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1396</v>
      </c>
      <c r="C276" s="80">
        <v>665587</v>
      </c>
      <c r="D276" s="82" t="s">
        <v>152</v>
      </c>
      <c r="E276" s="81">
        <v>38883</v>
      </c>
      <c r="F276" s="100">
        <v>6.3006346707814167</v>
      </c>
      <c r="G276" s="117">
        <v>0</v>
      </c>
      <c r="H276" s="100">
        <v>29.347845681685037</v>
      </c>
      <c r="I276" s="102">
        <v>624.79999999999995</v>
      </c>
      <c r="J276" s="151">
        <v>5.4173153304216619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636.51795000120296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2606</v>
      </c>
      <c r="C277" s="77">
        <v>682121</v>
      </c>
      <c r="D277" s="78" t="s">
        <v>342</v>
      </c>
      <c r="E277" s="121">
        <v>39617</v>
      </c>
      <c r="F277" s="100">
        <v>6.2916346707814164</v>
      </c>
      <c r="G277" s="117">
        <v>0</v>
      </c>
      <c r="H277" s="100">
        <v>3.7146057102106296</v>
      </c>
      <c r="I277" s="102">
        <v>624.81799999999998</v>
      </c>
      <c r="J277" s="151">
        <v>1.3414930044114861</v>
      </c>
      <c r="K277" s="152">
        <v>0</v>
      </c>
      <c r="L277" s="152">
        <v>2.4099999999999997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633.51963467078133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2607</v>
      </c>
      <c r="C278" s="77">
        <v>682786</v>
      </c>
      <c r="D278" s="78" t="s">
        <v>251</v>
      </c>
      <c r="E278" s="121">
        <v>39647</v>
      </c>
      <c r="F278" s="100">
        <v>1.580658667695354</v>
      </c>
      <c r="G278" s="117">
        <v>0</v>
      </c>
      <c r="H278" s="100">
        <v>7.3562114204212588</v>
      </c>
      <c r="I278" s="102">
        <v>624.80799999999999</v>
      </c>
      <c r="J278" s="151">
        <v>1.346493004411486</v>
      </c>
      <c r="K278" s="152">
        <v>0</v>
      </c>
      <c r="L278" s="152">
        <v>2.4139999999999997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628.80265866769537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1380</v>
      </c>
      <c r="C279" s="96">
        <v>131348</v>
      </c>
      <c r="D279" s="95" t="s">
        <v>160</v>
      </c>
      <c r="E279" s="121">
        <v>27088</v>
      </c>
      <c r="F279" s="100">
        <v>0</v>
      </c>
      <c r="G279" s="117">
        <v>0</v>
      </c>
      <c r="H279" s="100">
        <v>0</v>
      </c>
      <c r="I279" s="102">
        <v>624.80099999999993</v>
      </c>
      <c r="J279" s="151">
        <v>1.4057696772213319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626.20676967722125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1420</v>
      </c>
      <c r="C280" s="96">
        <v>685873</v>
      </c>
      <c r="D280" s="95" t="s">
        <v>140</v>
      </c>
      <c r="E280" s="121">
        <v>38813</v>
      </c>
      <c r="F280" s="100">
        <v>0</v>
      </c>
      <c r="G280" s="117">
        <v>0</v>
      </c>
      <c r="H280" s="100">
        <v>0</v>
      </c>
      <c r="I280" s="102">
        <v>624.80799999999999</v>
      </c>
      <c r="J280" s="151">
        <v>0.9994937376436952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625.80749373764365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1395</v>
      </c>
      <c r="C281" s="77">
        <v>671695</v>
      </c>
      <c r="D281" s="78" t="s">
        <v>352</v>
      </c>
      <c r="E281" s="121">
        <v>38744</v>
      </c>
      <c r="F281" s="100">
        <v>0</v>
      </c>
      <c r="G281" s="117">
        <v>0</v>
      </c>
      <c r="H281" s="100">
        <v>14.681422840842517</v>
      </c>
      <c r="I281" s="102">
        <v>624.80999999999995</v>
      </c>
      <c r="J281" s="151">
        <v>0.67574650220574306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625.48574650220564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1030</v>
      </c>
      <c r="C282" s="80">
        <v>657634</v>
      </c>
      <c r="D282" s="82" t="s">
        <v>370</v>
      </c>
      <c r="E282" s="81">
        <v>38543</v>
      </c>
      <c r="F282" s="100">
        <v>0</v>
      </c>
      <c r="G282" s="117">
        <v>0</v>
      </c>
      <c r="H282" s="100">
        <v>0</v>
      </c>
      <c r="I282" s="102">
        <v>624.81099999999992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624.81099999999992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2183</v>
      </c>
      <c r="C283" s="96">
        <v>699071</v>
      </c>
      <c r="D283" s="95" t="s">
        <v>3833</v>
      </c>
      <c r="E283" s="121">
        <v>37983</v>
      </c>
      <c r="F283" s="100">
        <v>0</v>
      </c>
      <c r="G283" s="117">
        <v>0</v>
      </c>
      <c r="H283" s="100">
        <v>13.474019056863506</v>
      </c>
      <c r="I283" s="102">
        <v>624.803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624.803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1624</v>
      </c>
      <c r="C284" s="96">
        <v>663591</v>
      </c>
      <c r="D284" s="95" t="s">
        <v>148</v>
      </c>
      <c r="E284" s="121">
        <v>39208</v>
      </c>
      <c r="F284" s="100">
        <v>5.8385802098296482</v>
      </c>
      <c r="G284" s="117">
        <v>0</v>
      </c>
      <c r="H284" s="100">
        <v>23.1933374513156</v>
      </c>
      <c r="I284" s="102">
        <v>556.61400000000003</v>
      </c>
      <c r="J284" s="151">
        <v>2.329913718525201</v>
      </c>
      <c r="K284" s="152">
        <v>20.305999999999997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582.75858020982969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2388</v>
      </c>
      <c r="C285" s="96">
        <v>124116</v>
      </c>
      <c r="D285" s="95" t="s">
        <v>158</v>
      </c>
      <c r="E285" s="121">
        <v>30469</v>
      </c>
      <c r="F285" s="100">
        <v>19.873522824253772</v>
      </c>
      <c r="G285" s="117">
        <v>0</v>
      </c>
      <c r="H285" s="100">
        <v>0</v>
      </c>
      <c r="I285" s="102">
        <v>556.60400000000004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576.47752282425381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1371</v>
      </c>
      <c r="C286" s="96">
        <v>682646</v>
      </c>
      <c r="D286" s="95" t="s">
        <v>398</v>
      </c>
      <c r="E286" s="121">
        <v>39045</v>
      </c>
      <c r="F286" s="100">
        <v>17.897611465176414</v>
      </c>
      <c r="G286" s="117">
        <v>0</v>
      </c>
      <c r="H286" s="100">
        <v>8.0977260552601713</v>
      </c>
      <c r="I286" s="102">
        <v>556.61599999999999</v>
      </c>
      <c r="J286" s="151">
        <v>0.82227402124021431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575.3358854864166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2225</v>
      </c>
      <c r="C287" s="96">
        <v>701907</v>
      </c>
      <c r="D287" s="95" t="s">
        <v>2226</v>
      </c>
      <c r="E287" s="121">
        <v>36528</v>
      </c>
      <c r="F287" s="100">
        <v>16.338296337304506</v>
      </c>
      <c r="G287" s="117">
        <v>0</v>
      </c>
      <c r="H287" s="100">
        <v>14.475130757512371</v>
      </c>
      <c r="I287" s="102">
        <v>556.60599999999999</v>
      </c>
      <c r="J287" s="151">
        <v>2.3224696976024108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575.26676603490694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2166</v>
      </c>
      <c r="C288" s="80">
        <v>692651</v>
      </c>
      <c r="D288" s="79" t="s">
        <v>449</v>
      </c>
      <c r="E288" s="81">
        <v>38575</v>
      </c>
      <c r="F288" s="100">
        <v>16.068386578049978</v>
      </c>
      <c r="G288" s="117">
        <v>0</v>
      </c>
      <c r="H288" s="100">
        <v>0</v>
      </c>
      <c r="I288" s="102">
        <v>556.62200000000007</v>
      </c>
      <c r="J288" s="151">
        <v>1.8994720708196906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574.58985864886972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778</v>
      </c>
      <c r="C289" s="80">
        <v>663466</v>
      </c>
      <c r="D289" s="79" t="s">
        <v>158</v>
      </c>
      <c r="E289" s="81">
        <v>35395</v>
      </c>
      <c r="F289" s="100">
        <v>12.724774607522415</v>
      </c>
      <c r="G289" s="117">
        <v>0</v>
      </c>
      <c r="H289" s="100">
        <v>6.7485095284317529</v>
      </c>
      <c r="I289" s="102">
        <v>556.60400000000004</v>
      </c>
      <c r="J289" s="151">
        <v>1.7313213505149567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571.06009595803732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2619</v>
      </c>
      <c r="C290" s="80">
        <v>663479</v>
      </c>
      <c r="D290" s="79" t="s">
        <v>2329</v>
      </c>
      <c r="E290" s="81">
        <v>39503</v>
      </c>
      <c r="F290" s="100">
        <v>12.722774607522416</v>
      </c>
      <c r="G290" s="117">
        <v>0</v>
      </c>
      <c r="H290" s="100">
        <v>0</v>
      </c>
      <c r="I290" s="102">
        <v>556.60199999999998</v>
      </c>
      <c r="J290" s="151">
        <v>1.1144056643295723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570.43918027185191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787</v>
      </c>
      <c r="C291" s="96">
        <v>612205</v>
      </c>
      <c r="D291" s="95" t="s">
        <v>70</v>
      </c>
      <c r="E291" s="121">
        <v>27642</v>
      </c>
      <c r="F291" s="100">
        <v>11.362236684941296</v>
      </c>
      <c r="G291" s="117">
        <v>0</v>
      </c>
      <c r="H291" s="100">
        <v>11.391089071437122</v>
      </c>
      <c r="I291" s="102">
        <v>556.6</v>
      </c>
      <c r="J291" s="151">
        <v>1.7313213505149567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569.69355803545625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2192</v>
      </c>
      <c r="C292" s="80">
        <v>680577</v>
      </c>
      <c r="D292" s="79" t="s">
        <v>48</v>
      </c>
      <c r="E292" s="81">
        <v>39177</v>
      </c>
      <c r="F292" s="100">
        <v>11.676160419659297</v>
      </c>
      <c r="G292" s="117">
        <v>0</v>
      </c>
      <c r="H292" s="100">
        <v>5.8060843628288996</v>
      </c>
      <c r="I292" s="102">
        <v>556.61800000000005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568.29416041965931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1641</v>
      </c>
      <c r="C293" s="80">
        <v>668917</v>
      </c>
      <c r="D293" s="79" t="s">
        <v>298</v>
      </c>
      <c r="E293" s="81">
        <v>37370</v>
      </c>
      <c r="F293" s="100">
        <v>8.9543057325882067</v>
      </c>
      <c r="G293" s="117">
        <v>0</v>
      </c>
      <c r="H293" s="100">
        <v>0</v>
      </c>
      <c r="I293" s="102">
        <v>556.60900000000004</v>
      </c>
      <c r="J293" s="151">
        <v>1.6465480424804286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567.20985377506861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824</v>
      </c>
      <c r="C294" s="80">
        <v>677015</v>
      </c>
      <c r="D294" s="79" t="s">
        <v>436</v>
      </c>
      <c r="E294" s="81">
        <v>37882</v>
      </c>
      <c r="F294" s="100">
        <v>10.283207409951986</v>
      </c>
      <c r="G294" s="117">
        <v>0</v>
      </c>
      <c r="H294" s="100">
        <v>0</v>
      </c>
      <c r="I294" s="102">
        <v>556.61900000000003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566.90220740995198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2601</v>
      </c>
      <c r="C295" s="80">
        <v>710239</v>
      </c>
      <c r="D295" s="79" t="s">
        <v>1224</v>
      </c>
      <c r="E295" s="81">
        <v>39401</v>
      </c>
      <c r="F295" s="100">
        <v>10.284207409951986</v>
      </c>
      <c r="G295" s="117">
        <v>0</v>
      </c>
      <c r="H295" s="100">
        <v>13.783456365238759</v>
      </c>
      <c r="I295" s="102">
        <v>556.601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566.88520740995193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1369</v>
      </c>
      <c r="C296" s="80">
        <v>683396</v>
      </c>
      <c r="D296" s="79" t="s">
        <v>398</v>
      </c>
      <c r="E296" s="81">
        <v>38879</v>
      </c>
      <c r="F296" s="100">
        <v>8.9523057325882061</v>
      </c>
      <c r="G296" s="117">
        <v>0</v>
      </c>
      <c r="H296" s="100">
        <v>8.104726055260171</v>
      </c>
      <c r="I296" s="102">
        <v>556.61</v>
      </c>
      <c r="J296" s="151">
        <v>0.83627402124021433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566.39857975382847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1629</v>
      </c>
      <c r="C297" s="96">
        <v>125316</v>
      </c>
      <c r="D297" s="95" t="s">
        <v>111</v>
      </c>
      <c r="E297" s="121">
        <v>30041</v>
      </c>
      <c r="F297" s="100">
        <v>0</v>
      </c>
      <c r="G297" s="117">
        <v>0</v>
      </c>
      <c r="H297" s="100">
        <v>11.597168725657799</v>
      </c>
      <c r="I297" s="102">
        <v>556.62099999999998</v>
      </c>
      <c r="J297" s="151">
        <v>1.1644568592626003</v>
      </c>
      <c r="K297" s="152">
        <v>0</v>
      </c>
      <c r="L297" s="152">
        <v>9.6029999999999998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566.22399999999993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820</v>
      </c>
      <c r="C298" s="80">
        <v>644265</v>
      </c>
      <c r="D298" s="79" t="s">
        <v>23</v>
      </c>
      <c r="E298" s="81">
        <v>37592</v>
      </c>
      <c r="F298" s="100">
        <v>5.840580209829648</v>
      </c>
      <c r="G298" s="117">
        <v>0</v>
      </c>
      <c r="H298" s="100">
        <v>23.1963374513156</v>
      </c>
      <c r="I298" s="102">
        <v>556.61500000000001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562.45558020982969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3093</v>
      </c>
      <c r="C299" s="80">
        <v>672322</v>
      </c>
      <c r="D299" s="79" t="s">
        <v>437</v>
      </c>
      <c r="E299" s="81">
        <v>39528</v>
      </c>
      <c r="F299" s="100">
        <v>5.4392833391084849</v>
      </c>
      <c r="G299" s="117">
        <v>0</v>
      </c>
      <c r="H299" s="100">
        <v>0</v>
      </c>
      <c r="I299" s="102">
        <v>556.61700000000008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562.05628333910852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989</v>
      </c>
      <c r="C300" s="80">
        <v>660817</v>
      </c>
      <c r="D300" s="79" t="s">
        <v>51</v>
      </c>
      <c r="E300" s="81">
        <v>38224</v>
      </c>
      <c r="F300" s="100">
        <v>3.1963173353907082</v>
      </c>
      <c r="G300" s="117">
        <v>0</v>
      </c>
      <c r="H300" s="100">
        <v>29.348845681685034</v>
      </c>
      <c r="I300" s="102">
        <v>556.60800000000006</v>
      </c>
      <c r="J300" s="151">
        <v>1.1704568592626003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560.97477419465338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748</v>
      </c>
      <c r="C301" s="80">
        <v>623618</v>
      </c>
      <c r="D301" s="79" t="s">
        <v>23</v>
      </c>
      <c r="E301" s="81">
        <v>35901</v>
      </c>
      <c r="F301" s="100">
        <v>0</v>
      </c>
      <c r="G301" s="117">
        <v>0</v>
      </c>
      <c r="H301" s="100">
        <v>0</v>
      </c>
      <c r="I301" s="102">
        <v>556.61199999999997</v>
      </c>
      <c r="J301" s="151">
        <v>1.1744568592626004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557.78645685926256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801</v>
      </c>
      <c r="C302" s="80">
        <v>621866</v>
      </c>
      <c r="D302" s="79" t="s">
        <v>257</v>
      </c>
      <c r="E302" s="81">
        <v>35831</v>
      </c>
      <c r="F302" s="100">
        <v>0</v>
      </c>
      <c r="G302" s="117">
        <v>0</v>
      </c>
      <c r="H302" s="100">
        <v>0</v>
      </c>
      <c r="I302" s="102">
        <v>556.61099999999999</v>
      </c>
      <c r="J302" s="151">
        <v>0.96704143760419248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557.57804143760416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2214</v>
      </c>
      <c r="C303" s="96">
        <v>658640</v>
      </c>
      <c r="D303" s="95" t="s">
        <v>1222</v>
      </c>
      <c r="E303" s="121">
        <v>37947</v>
      </c>
      <c r="F303" s="100">
        <v>29.107287181807429</v>
      </c>
      <c r="G303" s="117">
        <v>370.74399999999997</v>
      </c>
      <c r="H303" s="100">
        <v>8.9571348548590972</v>
      </c>
      <c r="I303" s="102">
        <v>0</v>
      </c>
      <c r="J303" s="151">
        <v>5.9940089850262028</v>
      </c>
      <c r="K303" s="152">
        <v>162.41099999999997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542.11213485485905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2598</v>
      </c>
      <c r="C304" s="80">
        <v>679454</v>
      </c>
      <c r="D304" s="79" t="s">
        <v>449</v>
      </c>
      <c r="E304" s="81">
        <v>39648</v>
      </c>
      <c r="F304" s="100">
        <v>20.883702551464971</v>
      </c>
      <c r="G304" s="117">
        <v>370.714</v>
      </c>
      <c r="H304" s="100">
        <v>17.913293274810389</v>
      </c>
      <c r="I304" s="102">
        <v>0</v>
      </c>
      <c r="J304" s="151">
        <v>3.7909441416393812</v>
      </c>
      <c r="K304" s="152">
        <v>81.207999999999984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469.83529327481034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2666</v>
      </c>
      <c r="C305" s="80">
        <v>639522</v>
      </c>
      <c r="D305" s="79" t="s">
        <v>422</v>
      </c>
      <c r="E305" s="81">
        <v>36615</v>
      </c>
      <c r="F305" s="100">
        <v>25.528025527038288</v>
      </c>
      <c r="G305" s="117">
        <v>370.74099999999999</v>
      </c>
      <c r="H305" s="100">
        <v>0</v>
      </c>
      <c r="I305" s="102">
        <v>0</v>
      </c>
      <c r="J305" s="151">
        <v>3.7143515161638572</v>
      </c>
      <c r="K305" s="152">
        <v>81.22999999999999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451.971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1029</v>
      </c>
      <c r="C306" s="80">
        <v>652835</v>
      </c>
      <c r="D306" s="79" t="s">
        <v>441</v>
      </c>
      <c r="E306" s="81">
        <v>38587</v>
      </c>
      <c r="F306" s="100">
        <v>27.626541702710689</v>
      </c>
      <c r="G306" s="117">
        <v>370.745</v>
      </c>
      <c r="H306" s="100">
        <v>42.096934552698457</v>
      </c>
      <c r="I306" s="102">
        <v>0</v>
      </c>
      <c r="J306" s="151">
        <v>4.3774052413166631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417.21933979401513</v>
      </c>
      <c r="Z306" s="122">
        <v>301</v>
      </c>
      <c r="AA306" s="57">
        <v>1</v>
      </c>
    </row>
    <row r="307" spans="1:27" x14ac:dyDescent="0.3">
      <c r="A307" s="52">
        <v>301</v>
      </c>
      <c r="B307" s="79" t="s">
        <v>1031</v>
      </c>
      <c r="C307" s="80">
        <v>657605</v>
      </c>
      <c r="D307" s="79" t="s">
        <v>160</v>
      </c>
      <c r="E307" s="81">
        <v>38401</v>
      </c>
      <c r="F307" s="100">
        <v>21.253185925162068</v>
      </c>
      <c r="G307" s="117">
        <v>370.71</v>
      </c>
      <c r="H307" s="100">
        <v>21.05246727634923</v>
      </c>
      <c r="I307" s="102">
        <v>0</v>
      </c>
      <c r="J307" s="151">
        <v>2.1927026206583315</v>
      </c>
      <c r="K307" s="152">
        <v>20.308999999999997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412.07146727634915</v>
      </c>
      <c r="Z307" s="122">
        <v>300</v>
      </c>
      <c r="AA307" s="57">
        <v>-1</v>
      </c>
    </row>
    <row r="308" spans="1:27" x14ac:dyDescent="0.3">
      <c r="A308" s="52">
        <v>302</v>
      </c>
      <c r="B308" s="79" t="s">
        <v>1578</v>
      </c>
      <c r="C308" s="80">
        <v>643166</v>
      </c>
      <c r="D308" s="79" t="s">
        <v>159</v>
      </c>
      <c r="E308" s="81">
        <v>36298</v>
      </c>
      <c r="F308" s="100">
        <v>21.254185925162069</v>
      </c>
      <c r="G308" s="117">
        <v>370.71199999999999</v>
      </c>
      <c r="H308" s="100">
        <v>27.363007459253996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398.07500745925398</v>
      </c>
      <c r="Z308" s="122">
        <v>311</v>
      </c>
      <c r="AA308" s="57">
        <v>9</v>
      </c>
    </row>
    <row r="309" spans="1:27" x14ac:dyDescent="0.3">
      <c r="A309" s="52">
        <v>303</v>
      </c>
      <c r="B309" s="79" t="s">
        <v>3870</v>
      </c>
      <c r="C309" s="80">
        <v>692540</v>
      </c>
      <c r="D309" s="79" t="s">
        <v>2217</v>
      </c>
      <c r="E309" s="81">
        <v>39969</v>
      </c>
      <c r="F309" s="100">
        <v>31.794436518806037</v>
      </c>
      <c r="G309" s="117">
        <v>370.71799999999996</v>
      </c>
      <c r="H309" s="100">
        <v>21.05246727634923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391.77046727634917</v>
      </c>
      <c r="Z309" s="122">
        <v>318</v>
      </c>
      <c r="AA309" s="57">
        <v>15</v>
      </c>
    </row>
    <row r="310" spans="1:27" x14ac:dyDescent="0.3">
      <c r="A310" s="52">
        <v>304</v>
      </c>
      <c r="B310" s="79" t="s">
        <v>877</v>
      </c>
      <c r="C310" s="80">
        <v>656569</v>
      </c>
      <c r="D310" s="79" t="s">
        <v>1037</v>
      </c>
      <c r="E310" s="81">
        <v>38087</v>
      </c>
      <c r="F310" s="100">
        <v>29.977025611560077</v>
      </c>
      <c r="G310" s="117">
        <v>370.71499999999997</v>
      </c>
      <c r="H310" s="100">
        <v>16.263956847388602</v>
      </c>
      <c r="I310" s="102">
        <v>0</v>
      </c>
      <c r="J310" s="151">
        <v>2.1907026206583313</v>
      </c>
      <c r="K310" s="152">
        <v>0</v>
      </c>
      <c r="L310" s="152">
        <v>1.264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389.16965946804692</v>
      </c>
      <c r="Z310" s="122">
        <v>306</v>
      </c>
      <c r="AA310" s="57">
        <v>2</v>
      </c>
    </row>
    <row r="311" spans="1:27" x14ac:dyDescent="0.3">
      <c r="A311" s="52">
        <v>305</v>
      </c>
      <c r="B311" s="79" t="s">
        <v>3905</v>
      </c>
      <c r="C311" s="80">
        <v>675330</v>
      </c>
      <c r="D311" s="79" t="s">
        <v>264</v>
      </c>
      <c r="E311" s="81">
        <v>40036</v>
      </c>
      <c r="F311" s="100">
        <v>27.965455414338141</v>
      </c>
      <c r="G311" s="117">
        <v>370.73599999999999</v>
      </c>
      <c r="H311" s="100">
        <v>16.189452110520342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386.92545211052033</v>
      </c>
      <c r="Z311" s="122">
        <v>314</v>
      </c>
      <c r="AA311" s="57">
        <v>9</v>
      </c>
    </row>
    <row r="312" spans="1:27" x14ac:dyDescent="0.3">
      <c r="A312" s="52">
        <v>306</v>
      </c>
      <c r="B312" s="79" t="s">
        <v>3772</v>
      </c>
      <c r="C312" s="80">
        <v>703830</v>
      </c>
      <c r="D312" s="79" t="s">
        <v>1194</v>
      </c>
      <c r="E312" s="81">
        <v>40065</v>
      </c>
      <c r="F312" s="100">
        <v>12.583269341562833</v>
      </c>
      <c r="G312" s="117">
        <v>370.72300000000001</v>
      </c>
      <c r="H312" s="100">
        <v>14.680422840842517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385.40342284084255</v>
      </c>
      <c r="Z312" s="122">
        <v>316</v>
      </c>
      <c r="AA312" s="57">
        <v>10</v>
      </c>
    </row>
    <row r="313" spans="1:27" x14ac:dyDescent="0.3">
      <c r="A313" s="52">
        <v>307</v>
      </c>
      <c r="B313" s="79" t="s">
        <v>3771</v>
      </c>
      <c r="C313" s="80">
        <v>697764</v>
      </c>
      <c r="D313" s="79" t="s">
        <v>352</v>
      </c>
      <c r="E313" s="81">
        <v>39853</v>
      </c>
      <c r="F313" s="100">
        <v>12.585269341562833</v>
      </c>
      <c r="G313" s="117">
        <v>370.70599999999996</v>
      </c>
      <c r="H313" s="100">
        <v>14.672422840842518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385.37842284084246</v>
      </c>
      <c r="Z313" s="122">
        <v>320</v>
      </c>
      <c r="AA313" s="57">
        <v>13</v>
      </c>
    </row>
    <row r="314" spans="1:27" x14ac:dyDescent="0.3">
      <c r="A314" s="52">
        <v>308</v>
      </c>
      <c r="B314" s="79" t="s">
        <v>3797</v>
      </c>
      <c r="C314" s="80">
        <v>692849</v>
      </c>
      <c r="D314" s="79" t="s">
        <v>130</v>
      </c>
      <c r="E314" s="81">
        <v>39832</v>
      </c>
      <c r="F314" s="100">
        <v>16.339296337304503</v>
      </c>
      <c r="G314" s="117">
        <v>370.74299999999999</v>
      </c>
      <c r="H314" s="100">
        <v>14.478130757512371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385.22113075751236</v>
      </c>
      <c r="Z314" s="122">
        <v>313</v>
      </c>
      <c r="AA314" s="57">
        <v>5</v>
      </c>
    </row>
    <row r="315" spans="1:27" x14ac:dyDescent="0.3">
      <c r="A315" s="52">
        <v>309</v>
      </c>
      <c r="B315" s="79" t="s">
        <v>816</v>
      </c>
      <c r="C315" s="80">
        <v>650662</v>
      </c>
      <c r="D315" s="79" t="s">
        <v>439</v>
      </c>
      <c r="E315" s="81">
        <v>37801</v>
      </c>
      <c r="F315" s="100">
        <v>18.628383796356758</v>
      </c>
      <c r="G315" s="117">
        <v>370.726</v>
      </c>
      <c r="H315" s="100">
        <v>8.9621348548590962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379.68813485485907</v>
      </c>
      <c r="Z315" s="122">
        <v>315</v>
      </c>
      <c r="AA315" s="57">
        <v>6</v>
      </c>
    </row>
    <row r="316" spans="1:27" x14ac:dyDescent="0.3">
      <c r="A316" s="52">
        <v>310</v>
      </c>
      <c r="B316" s="79" t="s">
        <v>842</v>
      </c>
      <c r="C316" s="80">
        <v>681303</v>
      </c>
      <c r="D316" s="79" t="s">
        <v>264</v>
      </c>
      <c r="E316" s="81">
        <v>36926</v>
      </c>
      <c r="F316" s="100">
        <v>17.903611465176414</v>
      </c>
      <c r="G316" s="117">
        <v>370.70299999999997</v>
      </c>
      <c r="H316" s="100">
        <v>8.1037260552601715</v>
      </c>
      <c r="I316" s="102">
        <v>0</v>
      </c>
      <c r="J316" s="151">
        <v>0.83027402124021432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379.63700007650033</v>
      </c>
      <c r="Z316" s="122">
        <v>307</v>
      </c>
      <c r="AA316" s="57">
        <v>-3</v>
      </c>
    </row>
    <row r="317" spans="1:27" x14ac:dyDescent="0.3">
      <c r="A317" s="52">
        <v>311</v>
      </c>
      <c r="B317" s="79" t="s">
        <v>3100</v>
      </c>
      <c r="C317" s="80">
        <v>674090</v>
      </c>
      <c r="D317" s="79" t="s">
        <v>3869</v>
      </c>
      <c r="E317" s="81">
        <v>39094</v>
      </c>
      <c r="F317" s="100">
        <v>23.061250470430824</v>
      </c>
      <c r="G317" s="117">
        <v>370.71199999999999</v>
      </c>
      <c r="H317" s="100">
        <v>8.1429784236943021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378.85497842369432</v>
      </c>
      <c r="Z317" s="122">
        <v>310</v>
      </c>
      <c r="AA317" s="57">
        <v>-1</v>
      </c>
    </row>
    <row r="318" spans="1:27" x14ac:dyDescent="0.3">
      <c r="A318" s="52">
        <v>312</v>
      </c>
      <c r="B318" s="95" t="s">
        <v>1568</v>
      </c>
      <c r="C318" s="96">
        <v>676977</v>
      </c>
      <c r="D318" s="95" t="s">
        <v>53</v>
      </c>
      <c r="E318" s="121">
        <v>39262</v>
      </c>
      <c r="F318" s="100">
        <v>31.421636350331884</v>
      </c>
      <c r="G318" s="117">
        <v>370.733</v>
      </c>
      <c r="H318" s="100">
        <v>4.7132656516444165</v>
      </c>
      <c r="I318" s="102">
        <v>0</v>
      </c>
      <c r="J318" s="151">
        <v>3.0972929301365473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378.54355858178099</v>
      </c>
      <c r="Z318" s="122">
        <v>304</v>
      </c>
      <c r="AA318" s="57">
        <v>-8</v>
      </c>
    </row>
    <row r="319" spans="1:27" x14ac:dyDescent="0.3">
      <c r="A319" s="52">
        <v>313</v>
      </c>
      <c r="B319" s="79" t="s">
        <v>3796</v>
      </c>
      <c r="C319" s="80">
        <v>686413</v>
      </c>
      <c r="D319" s="79" t="s">
        <v>130</v>
      </c>
      <c r="E319" s="81">
        <v>39928</v>
      </c>
      <c r="F319" s="100">
        <v>16.341296337304506</v>
      </c>
      <c r="G319" s="117">
        <v>370.71699999999998</v>
      </c>
      <c r="H319" s="100">
        <v>7.2505653787561855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377.96756537875615</v>
      </c>
      <c r="Z319" s="122">
        <v>319</v>
      </c>
      <c r="AA319" s="57">
        <v>6</v>
      </c>
    </row>
    <row r="320" spans="1:27" x14ac:dyDescent="0.3">
      <c r="A320" s="52">
        <v>314</v>
      </c>
      <c r="B320" s="79" t="s">
        <v>3883</v>
      </c>
      <c r="C320" s="80">
        <v>713857</v>
      </c>
      <c r="D320" s="79" t="s">
        <v>154</v>
      </c>
      <c r="E320" s="81">
        <v>39998</v>
      </c>
      <c r="F320" s="100">
        <v>20.110567264212406</v>
      </c>
      <c r="G320" s="117">
        <v>370.71999999999997</v>
      </c>
      <c r="H320" s="100">
        <v>4.7102656516444164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375.43026565164439</v>
      </c>
      <c r="Z320" s="122">
        <v>317</v>
      </c>
      <c r="AA320" s="57">
        <v>3</v>
      </c>
    </row>
    <row r="321" spans="1:27" x14ac:dyDescent="0.3">
      <c r="A321" s="52">
        <v>315</v>
      </c>
      <c r="B321" s="79" t="s">
        <v>3119</v>
      </c>
      <c r="C321" s="80">
        <v>133128</v>
      </c>
      <c r="D321" s="79" t="s">
        <v>311</v>
      </c>
      <c r="E321" s="81">
        <v>30098</v>
      </c>
      <c r="F321" s="100">
        <v>0</v>
      </c>
      <c r="G321" s="117">
        <v>0</v>
      </c>
      <c r="H321" s="100">
        <v>50.567037845376063</v>
      </c>
      <c r="I321" s="102">
        <v>0</v>
      </c>
      <c r="J321" s="151">
        <v>5.1329626327513393</v>
      </c>
      <c r="K321" s="152">
        <v>324.80599999999993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375.37303784537596</v>
      </c>
      <c r="Z321" s="122">
        <v>312</v>
      </c>
      <c r="AA321" s="57">
        <v>-3</v>
      </c>
    </row>
    <row r="322" spans="1:27" x14ac:dyDescent="0.3">
      <c r="A322" s="52">
        <v>316</v>
      </c>
      <c r="B322" s="79" t="s">
        <v>2681</v>
      </c>
      <c r="C322" s="80">
        <v>697131</v>
      </c>
      <c r="D322" s="79" t="s">
        <v>121</v>
      </c>
      <c r="E322" s="81">
        <v>39469</v>
      </c>
      <c r="F322" s="100">
        <v>21.466697784413689</v>
      </c>
      <c r="G322" s="117">
        <v>370.71699999999998</v>
      </c>
      <c r="H322" s="100">
        <v>0</v>
      </c>
      <c r="I322" s="102">
        <v>0</v>
      </c>
      <c r="J322" s="151">
        <v>2.0493438320094319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372.7663438320094</v>
      </c>
      <c r="Z322" s="122">
        <v>308</v>
      </c>
      <c r="AA322" s="57">
        <v>-8</v>
      </c>
    </row>
    <row r="323" spans="1:27" x14ac:dyDescent="0.3">
      <c r="A323" s="52">
        <v>317</v>
      </c>
      <c r="B323" s="79" t="s">
        <v>1637</v>
      </c>
      <c r="C323" s="80">
        <v>688927</v>
      </c>
      <c r="D323" s="79" t="s">
        <v>449</v>
      </c>
      <c r="E323" s="81">
        <v>38734</v>
      </c>
      <c r="F323" s="100">
        <v>25.703018524879965</v>
      </c>
      <c r="G323" s="117">
        <v>370.702</v>
      </c>
      <c r="H323" s="100">
        <v>0</v>
      </c>
      <c r="I323" s="102">
        <v>0</v>
      </c>
      <c r="J323" s="151">
        <v>1.8984720708196905</v>
      </c>
      <c r="K323" s="152">
        <v>0</v>
      </c>
      <c r="L323" s="152">
        <v>0.60499999999999998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372.60047207081971</v>
      </c>
      <c r="Z323" s="122">
        <v>303</v>
      </c>
      <c r="AA323" s="57">
        <v>-14</v>
      </c>
    </row>
    <row r="324" spans="1:27" x14ac:dyDescent="0.3">
      <c r="A324" s="52">
        <v>318</v>
      </c>
      <c r="B324" s="79" t="s">
        <v>887</v>
      </c>
      <c r="C324" s="80">
        <v>673154</v>
      </c>
      <c r="D324" s="79" t="s">
        <v>165</v>
      </c>
      <c r="E324" s="81">
        <v>38184</v>
      </c>
      <c r="F324" s="100">
        <v>19.874522824253773</v>
      </c>
      <c r="G324" s="117">
        <v>370.70099999999996</v>
      </c>
      <c r="H324" s="100">
        <v>0</v>
      </c>
      <c r="I324" s="102">
        <v>0</v>
      </c>
      <c r="J324" s="151">
        <v>1.7343213505149568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372.43532135051493</v>
      </c>
      <c r="Z324" s="122">
        <v>305</v>
      </c>
      <c r="AA324" s="57">
        <v>-13</v>
      </c>
    </row>
    <row r="325" spans="1:27" x14ac:dyDescent="0.3">
      <c r="A325" s="52">
        <v>319</v>
      </c>
      <c r="B325" s="95" t="s">
        <v>782</v>
      </c>
      <c r="C325" s="96">
        <v>666396</v>
      </c>
      <c r="D325" s="95" t="s">
        <v>23</v>
      </c>
      <c r="E325" s="121">
        <v>37403</v>
      </c>
      <c r="F325" s="100">
        <v>23.335320839318594</v>
      </c>
      <c r="G325" s="117">
        <v>370.721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370.721</v>
      </c>
      <c r="Z325" s="122">
        <v>302</v>
      </c>
      <c r="AA325" s="57">
        <v>-17</v>
      </c>
    </row>
    <row r="326" spans="1:27" x14ac:dyDescent="0.3">
      <c r="A326" s="52">
        <v>320</v>
      </c>
      <c r="B326" s="79" t="s">
        <v>1642</v>
      </c>
      <c r="C326" s="80">
        <v>653916</v>
      </c>
      <c r="D326" s="79" t="s">
        <v>264</v>
      </c>
      <c r="E326" s="81">
        <v>38213</v>
      </c>
      <c r="F326" s="100">
        <v>17.901611465176412</v>
      </c>
      <c r="G326" s="117">
        <v>370.70400000000001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370.70400000000001</v>
      </c>
      <c r="Z326" s="122">
        <v>309</v>
      </c>
      <c r="AA326" s="57">
        <v>-11</v>
      </c>
    </row>
    <row r="327" spans="1:27" x14ac:dyDescent="0.3">
      <c r="A327" s="52">
        <v>321</v>
      </c>
      <c r="B327" s="79" t="s">
        <v>2645</v>
      </c>
      <c r="C327" s="80">
        <v>667326</v>
      </c>
      <c r="D327" s="79" t="s">
        <v>428</v>
      </c>
      <c r="E327" s="81">
        <v>39484</v>
      </c>
      <c r="F327" s="100">
        <v>5.4572833391084847</v>
      </c>
      <c r="G327" s="117">
        <v>0</v>
      </c>
      <c r="H327" s="100">
        <v>9.5880761692244025</v>
      </c>
      <c r="I327" s="102">
        <v>0</v>
      </c>
      <c r="J327" s="151">
        <v>3.8961058402670319</v>
      </c>
      <c r="K327" s="152">
        <v>324.80399999999997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339.84935950833284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3756</v>
      </c>
      <c r="C328" s="80">
        <v>661691</v>
      </c>
      <c r="D328" s="79" t="s">
        <v>23</v>
      </c>
      <c r="E328" s="81">
        <v>30236</v>
      </c>
      <c r="F328" s="100">
        <v>0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250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250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73</v>
      </c>
      <c r="C329" s="80">
        <v>637582</v>
      </c>
      <c r="D329" s="79" t="s">
        <v>74</v>
      </c>
      <c r="E329" s="81">
        <v>36555</v>
      </c>
      <c r="F329" s="100">
        <v>18.174778695906074</v>
      </c>
      <c r="G329" s="117">
        <v>0</v>
      </c>
      <c r="H329" s="100">
        <v>23.125962176356655</v>
      </c>
      <c r="I329" s="102">
        <v>0</v>
      </c>
      <c r="J329" s="151">
        <v>3.4606427010299137</v>
      </c>
      <c r="K329" s="152">
        <v>162.40899999999996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203.7097408722627</v>
      </c>
      <c r="Z329" s="122">
        <v>325</v>
      </c>
      <c r="AA329" s="57">
        <v>2</v>
      </c>
    </row>
    <row r="330" spans="1:27" x14ac:dyDescent="0.3">
      <c r="A330" s="52">
        <v>324</v>
      </c>
      <c r="B330" s="79" t="s">
        <v>3094</v>
      </c>
      <c r="C330" s="80">
        <v>616614</v>
      </c>
      <c r="D330" s="79" t="s">
        <v>303</v>
      </c>
      <c r="E330" s="81">
        <v>34641</v>
      </c>
      <c r="F330" s="100">
        <v>5.4442833391084848</v>
      </c>
      <c r="G330" s="117">
        <v>0</v>
      </c>
      <c r="H330" s="100">
        <v>29.91786302882625</v>
      </c>
      <c r="I330" s="102">
        <v>0</v>
      </c>
      <c r="J330" s="151">
        <v>3.0010044925131014</v>
      </c>
      <c r="K330" s="152">
        <v>162.40599999999998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197.76814636793472</v>
      </c>
      <c r="Z330" s="122">
        <v>326</v>
      </c>
      <c r="AA330" s="57">
        <v>2</v>
      </c>
    </row>
    <row r="331" spans="1:27" x14ac:dyDescent="0.3">
      <c r="A331" s="52">
        <v>325</v>
      </c>
      <c r="B331" s="79" t="s">
        <v>1373</v>
      </c>
      <c r="C331" s="80">
        <v>684294</v>
      </c>
      <c r="D331" s="79" t="s">
        <v>356</v>
      </c>
      <c r="E331" s="81">
        <v>38940</v>
      </c>
      <c r="F331" s="100">
        <v>10.86956667821697</v>
      </c>
      <c r="G331" s="117">
        <v>0</v>
      </c>
      <c r="H331" s="100">
        <v>19.147152338448805</v>
      </c>
      <c r="I331" s="102">
        <v>0</v>
      </c>
      <c r="J331" s="151">
        <v>4.3774052413166631</v>
      </c>
      <c r="K331" s="152">
        <v>162.40299999999996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192.41971901666574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714</v>
      </c>
      <c r="C332" s="80">
        <v>610412</v>
      </c>
      <c r="D332" s="79" t="s">
        <v>423</v>
      </c>
      <c r="E332" s="81">
        <v>34926</v>
      </c>
      <c r="F332" s="100">
        <v>5.8635802098296486</v>
      </c>
      <c r="G332" s="117">
        <v>0</v>
      </c>
      <c r="H332" s="100">
        <v>23.194337451315597</v>
      </c>
      <c r="I332" s="102">
        <v>0</v>
      </c>
      <c r="J332" s="151">
        <v>0</v>
      </c>
      <c r="K332" s="152">
        <v>162.40999999999997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191.46791766114521</v>
      </c>
      <c r="Z332" s="122">
        <v>327</v>
      </c>
      <c r="AA332" s="57">
        <v>1</v>
      </c>
    </row>
    <row r="333" spans="1:27" x14ac:dyDescent="0.3">
      <c r="A333" s="52">
        <v>327</v>
      </c>
      <c r="B333" s="79" t="s">
        <v>85</v>
      </c>
      <c r="C333" s="80">
        <v>703619</v>
      </c>
      <c r="D333" s="79" t="s">
        <v>146</v>
      </c>
      <c r="E333" s="81">
        <v>27125</v>
      </c>
      <c r="F333" s="100">
        <v>10.289207409951985</v>
      </c>
      <c r="G333" s="117">
        <v>0</v>
      </c>
      <c r="H333" s="100">
        <v>11.448014516794306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162.5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184.23722192674629</v>
      </c>
      <c r="Z333" s="122">
        <v>323</v>
      </c>
      <c r="AA333" s="57">
        <v>-4</v>
      </c>
    </row>
    <row r="334" spans="1:27" x14ac:dyDescent="0.3">
      <c r="A334" s="52">
        <v>328</v>
      </c>
      <c r="B334" s="79" t="s">
        <v>1404</v>
      </c>
      <c r="C334" s="80">
        <v>673770</v>
      </c>
      <c r="D334" s="79" t="s">
        <v>146</v>
      </c>
      <c r="E334" s="81">
        <v>26264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162.5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162.5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3757</v>
      </c>
      <c r="C335" s="80">
        <v>686287</v>
      </c>
      <c r="D335" s="79" t="s">
        <v>146</v>
      </c>
      <c r="E335" s="81">
        <v>21176</v>
      </c>
      <c r="F335" s="100">
        <v>16.066386578049975</v>
      </c>
      <c r="G335" s="117">
        <v>0</v>
      </c>
      <c r="H335" s="100">
        <v>11.449014516794305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125.003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152.51840109484428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3611</v>
      </c>
      <c r="C336" s="80">
        <v>655827</v>
      </c>
      <c r="D336" s="79" t="s">
        <v>979</v>
      </c>
      <c r="E336" s="81">
        <v>37645</v>
      </c>
      <c r="F336" s="100">
        <v>10.285207409951985</v>
      </c>
      <c r="G336" s="117">
        <v>0</v>
      </c>
      <c r="H336" s="100">
        <v>11.443014516794305</v>
      </c>
      <c r="I336" s="102">
        <v>0</v>
      </c>
      <c r="J336" s="151">
        <v>1.7423915012742039</v>
      </c>
      <c r="K336" s="152">
        <v>0</v>
      </c>
      <c r="L336" s="152">
        <v>0.6</v>
      </c>
      <c r="M336" s="153">
        <v>0</v>
      </c>
      <c r="N336" s="174">
        <v>125.004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148.47461342802049</v>
      </c>
      <c r="Z336" s="122">
        <v>331</v>
      </c>
      <c r="AA336" s="57">
        <v>1</v>
      </c>
    </row>
    <row r="337" spans="1:27" x14ac:dyDescent="0.3">
      <c r="A337" s="52">
        <v>331</v>
      </c>
      <c r="B337" s="79" t="s">
        <v>1405</v>
      </c>
      <c r="C337" s="80">
        <v>701887</v>
      </c>
      <c r="D337" s="79" t="s">
        <v>436</v>
      </c>
      <c r="E337" s="81">
        <v>38555</v>
      </c>
      <c r="F337" s="100">
        <v>10.287207409951986</v>
      </c>
      <c r="G337" s="117">
        <v>0</v>
      </c>
      <c r="H337" s="100">
        <v>11.444014516794306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125.002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146.7332219267463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1532</v>
      </c>
      <c r="C338" s="80">
        <v>686331</v>
      </c>
      <c r="D338" s="79" t="s">
        <v>51</v>
      </c>
      <c r="E338" s="81">
        <v>36075</v>
      </c>
      <c r="F338" s="100">
        <v>0</v>
      </c>
      <c r="G338" s="117">
        <v>0</v>
      </c>
      <c r="H338" s="100">
        <v>59.59859279092273</v>
      </c>
      <c r="I338" s="102">
        <v>0</v>
      </c>
      <c r="J338" s="151">
        <v>4.1711656387858937</v>
      </c>
      <c r="K338" s="152">
        <v>81.225999999999985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140.82459279092271</v>
      </c>
      <c r="Z338" s="122">
        <v>340</v>
      </c>
      <c r="AA338" s="57">
        <v>8</v>
      </c>
    </row>
    <row r="339" spans="1:27" x14ac:dyDescent="0.3">
      <c r="A339" s="52">
        <v>333</v>
      </c>
      <c r="B339" s="79" t="s">
        <v>848</v>
      </c>
      <c r="C339" s="80">
        <v>671023</v>
      </c>
      <c r="D339" s="79" t="s">
        <v>1530</v>
      </c>
      <c r="E339" s="81">
        <v>27167</v>
      </c>
      <c r="F339" s="100">
        <v>2.3324229745445946</v>
      </c>
      <c r="G339" s="117">
        <v>0</v>
      </c>
      <c r="H339" s="100">
        <v>2.2407837137147744</v>
      </c>
      <c r="I339" s="102">
        <v>0</v>
      </c>
      <c r="J339" s="151">
        <v>0.49752071880209625</v>
      </c>
      <c r="K339" s="152">
        <v>0</v>
      </c>
      <c r="L339" s="152">
        <v>0</v>
      </c>
      <c r="M339" s="153">
        <v>0</v>
      </c>
      <c r="N339" s="174">
        <v>125.001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130.07172740706147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814</v>
      </c>
      <c r="C340" s="80">
        <v>640702</v>
      </c>
      <c r="D340" s="79" t="s">
        <v>149</v>
      </c>
      <c r="E340" s="81">
        <v>37236</v>
      </c>
      <c r="F340" s="100">
        <v>14.765920301075729</v>
      </c>
      <c r="G340" s="117">
        <v>0</v>
      </c>
      <c r="H340" s="100">
        <v>16.264956847388603</v>
      </c>
      <c r="I340" s="102">
        <v>0</v>
      </c>
      <c r="J340" s="151">
        <v>3.50192419305333</v>
      </c>
      <c r="K340" s="152">
        <v>81.228999999999985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112.25987714846431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802</v>
      </c>
      <c r="C341" s="80">
        <v>632061</v>
      </c>
      <c r="D341" s="79" t="s">
        <v>288</v>
      </c>
      <c r="E341" s="81">
        <v>36081</v>
      </c>
      <c r="F341" s="100">
        <v>6.3166346707814167</v>
      </c>
      <c r="G341" s="117">
        <v>0</v>
      </c>
      <c r="H341" s="100">
        <v>14.674422840842517</v>
      </c>
      <c r="I341" s="102">
        <v>0</v>
      </c>
      <c r="J341" s="151">
        <v>5.4173153304216619</v>
      </c>
      <c r="K341" s="152">
        <v>81.205999999999989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102.19705751162392</v>
      </c>
      <c r="Z341" s="122">
        <v>339</v>
      </c>
      <c r="AA341" s="57">
        <v>4</v>
      </c>
    </row>
    <row r="342" spans="1:27" x14ac:dyDescent="0.3">
      <c r="A342" s="52">
        <v>336</v>
      </c>
      <c r="B342" s="79" t="s">
        <v>845</v>
      </c>
      <c r="C342" s="80">
        <v>671857</v>
      </c>
      <c r="D342" s="79" t="s">
        <v>459</v>
      </c>
      <c r="E342" s="81">
        <v>37777</v>
      </c>
      <c r="F342" s="100">
        <v>6.3136346707814166</v>
      </c>
      <c r="G342" s="117">
        <v>0</v>
      </c>
      <c r="H342" s="100">
        <v>7.3492114204212591</v>
      </c>
      <c r="I342" s="102">
        <v>0</v>
      </c>
      <c r="J342" s="151">
        <v>2.6739860088229723</v>
      </c>
      <c r="K342" s="152">
        <v>81.213999999999984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94.876846091202665</v>
      </c>
      <c r="Z342" s="122">
        <v>337</v>
      </c>
      <c r="AA342" s="57">
        <v>1</v>
      </c>
    </row>
    <row r="343" spans="1:27" x14ac:dyDescent="0.3">
      <c r="A343" s="52">
        <v>337</v>
      </c>
      <c r="B343" s="79" t="s">
        <v>837</v>
      </c>
      <c r="C343" s="80">
        <v>672265</v>
      </c>
      <c r="D343" s="79" t="s">
        <v>146</v>
      </c>
      <c r="E343" s="81">
        <v>23749</v>
      </c>
      <c r="F343" s="100">
        <v>10.288207409951985</v>
      </c>
      <c r="G343" s="117">
        <v>0</v>
      </c>
      <c r="H343" s="100">
        <v>2.8625036291985761</v>
      </c>
      <c r="I343" s="102">
        <v>0</v>
      </c>
      <c r="J343" s="151">
        <v>1.3443011548263109</v>
      </c>
      <c r="K343" s="152">
        <v>0</v>
      </c>
      <c r="L343" s="152">
        <v>0</v>
      </c>
      <c r="M343" s="153">
        <v>0</v>
      </c>
      <c r="N343" s="174">
        <v>80.006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94.501012193976877</v>
      </c>
      <c r="Z343" s="122">
        <v>333</v>
      </c>
      <c r="AA343" s="57">
        <v>-4</v>
      </c>
    </row>
    <row r="344" spans="1:27" x14ac:dyDescent="0.3">
      <c r="A344" s="52">
        <v>338</v>
      </c>
      <c r="B344" s="79" t="s">
        <v>2481</v>
      </c>
      <c r="C344" s="80">
        <v>714200</v>
      </c>
      <c r="D344" s="79" t="s">
        <v>436</v>
      </c>
      <c r="E344" s="81">
        <v>35557</v>
      </c>
      <c r="F344" s="100">
        <v>0</v>
      </c>
      <c r="G344" s="117">
        <v>0</v>
      </c>
      <c r="H344" s="100">
        <v>11.446014516794305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80.007999999999996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91.454014516794302</v>
      </c>
      <c r="Z344" s="122">
        <v>344</v>
      </c>
      <c r="AA344" s="57">
        <v>6</v>
      </c>
    </row>
    <row r="345" spans="1:27" x14ac:dyDescent="0.3">
      <c r="A345" s="52">
        <v>339</v>
      </c>
      <c r="B345" s="79" t="s">
        <v>781</v>
      </c>
      <c r="C345" s="80">
        <v>646895</v>
      </c>
      <c r="D345" s="79" t="s">
        <v>286</v>
      </c>
      <c r="E345" s="81">
        <v>36182</v>
      </c>
      <c r="F345" s="100">
        <v>4.6848459490891887</v>
      </c>
      <c r="G345" s="117">
        <v>0</v>
      </c>
      <c r="H345" s="100">
        <v>4.5075674274295485</v>
      </c>
      <c r="I345" s="102">
        <v>0</v>
      </c>
      <c r="J345" s="151">
        <v>3.0010044925131014</v>
      </c>
      <c r="K345" s="152">
        <v>81.216999999999985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90.409413376518728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2169</v>
      </c>
      <c r="C346" s="80">
        <v>638312</v>
      </c>
      <c r="D346" s="79" t="s">
        <v>431</v>
      </c>
      <c r="E346" s="81">
        <v>36514</v>
      </c>
      <c r="F346" s="100">
        <v>0</v>
      </c>
      <c r="G346" s="117">
        <v>0</v>
      </c>
      <c r="H346" s="100">
        <v>8.0967260552601719</v>
      </c>
      <c r="I346" s="102">
        <v>0</v>
      </c>
      <c r="J346" s="151">
        <v>3.3364257112883706</v>
      </c>
      <c r="K346" s="152">
        <v>81.212999999999994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89.309726055260171</v>
      </c>
      <c r="Z346" s="122">
        <v>335</v>
      </c>
      <c r="AA346" s="57">
        <v>-5</v>
      </c>
    </row>
    <row r="347" spans="1:27" x14ac:dyDescent="0.3">
      <c r="A347" s="52">
        <v>341</v>
      </c>
      <c r="B347" s="79" t="s">
        <v>3758</v>
      </c>
      <c r="C347" s="80">
        <v>715364</v>
      </c>
      <c r="D347" s="79" t="s">
        <v>146</v>
      </c>
      <c r="E347" s="81">
        <v>25745</v>
      </c>
      <c r="F347" s="100">
        <v>5.1406037049759927</v>
      </c>
      <c r="G347" s="117">
        <v>0</v>
      </c>
      <c r="H347" s="100">
        <v>2.8645036291985764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80.007000000000005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88.012107334174573</v>
      </c>
      <c r="Z347" s="122">
        <v>343</v>
      </c>
      <c r="AA347" s="57">
        <v>2</v>
      </c>
    </row>
    <row r="348" spans="1:27" x14ac:dyDescent="0.3">
      <c r="A348" s="52">
        <v>342</v>
      </c>
      <c r="B348" s="79" t="s">
        <v>1533</v>
      </c>
      <c r="C348" s="80">
        <v>632739</v>
      </c>
      <c r="D348" s="79" t="s">
        <v>372</v>
      </c>
      <c r="E348" s="81">
        <v>34605</v>
      </c>
      <c r="F348" s="100">
        <v>0</v>
      </c>
      <c r="G348" s="117">
        <v>0</v>
      </c>
      <c r="H348" s="100">
        <v>0</v>
      </c>
      <c r="I348" s="102">
        <v>0</v>
      </c>
      <c r="J348" s="151">
        <v>4.169165638785894</v>
      </c>
      <c r="K348" s="152">
        <v>81.215999999999994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81.215999999999994</v>
      </c>
      <c r="Z348" s="122">
        <v>345</v>
      </c>
      <c r="AA348" s="57">
        <v>3</v>
      </c>
    </row>
    <row r="349" spans="1:27" x14ac:dyDescent="0.3">
      <c r="A349" s="52">
        <v>343</v>
      </c>
      <c r="B349" s="79" t="s">
        <v>734</v>
      </c>
      <c r="C349" s="80">
        <v>635053</v>
      </c>
      <c r="D349" s="79" t="s">
        <v>1022</v>
      </c>
      <c r="E349" s="81">
        <v>35918</v>
      </c>
      <c r="F349" s="100">
        <v>0</v>
      </c>
      <c r="G349" s="117">
        <v>0</v>
      </c>
      <c r="H349" s="100">
        <v>0</v>
      </c>
      <c r="I349" s="102">
        <v>0</v>
      </c>
      <c r="J349" s="151">
        <v>6.6674650220574305</v>
      </c>
      <c r="K349" s="152">
        <v>81.214999999999989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81.214999999999989</v>
      </c>
      <c r="Z349" s="122">
        <v>341</v>
      </c>
      <c r="AA349" s="57">
        <v>-2</v>
      </c>
    </row>
    <row r="350" spans="1:27" x14ac:dyDescent="0.3">
      <c r="A350" s="52">
        <v>344</v>
      </c>
      <c r="B350" s="79" t="s">
        <v>1631</v>
      </c>
      <c r="C350" s="80">
        <v>669694</v>
      </c>
      <c r="D350" s="79" t="s">
        <v>23</v>
      </c>
      <c r="E350" s="81">
        <v>38625</v>
      </c>
      <c r="F350" s="100">
        <v>0</v>
      </c>
      <c r="G350" s="117">
        <v>0</v>
      </c>
      <c r="H350" s="100">
        <v>0</v>
      </c>
      <c r="I350" s="102">
        <v>0</v>
      </c>
      <c r="J350" s="151">
        <v>2.3289137185252007</v>
      </c>
      <c r="K350" s="152">
        <v>81.202999999999989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81.202999999999989</v>
      </c>
      <c r="Z350" s="122">
        <v>342</v>
      </c>
      <c r="AA350" s="57">
        <v>-2</v>
      </c>
    </row>
    <row r="351" spans="1:27" x14ac:dyDescent="0.3">
      <c r="A351" s="52">
        <v>345</v>
      </c>
      <c r="B351" s="79" t="s">
        <v>759</v>
      </c>
      <c r="C351" s="80">
        <v>658375</v>
      </c>
      <c r="D351" s="79" t="s">
        <v>1415</v>
      </c>
      <c r="E351" s="81">
        <v>37540</v>
      </c>
      <c r="F351" s="100">
        <v>11.670160419659297</v>
      </c>
      <c r="G351" s="117">
        <v>0</v>
      </c>
      <c r="H351" s="100">
        <v>25.457833093623364</v>
      </c>
      <c r="I351" s="102">
        <v>0</v>
      </c>
      <c r="J351" s="151">
        <v>2.7685141608239312</v>
      </c>
      <c r="K351" s="152">
        <v>40.662999999999997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77.790993513282658</v>
      </c>
      <c r="Z351" s="122">
        <v>348</v>
      </c>
      <c r="AA351" s="57">
        <v>3</v>
      </c>
    </row>
    <row r="352" spans="1:27" x14ac:dyDescent="0.3">
      <c r="A352" s="52">
        <v>346</v>
      </c>
      <c r="B352" s="95" t="s">
        <v>2635</v>
      </c>
      <c r="C352" s="96">
        <v>679939</v>
      </c>
      <c r="D352" s="95" t="s">
        <v>45</v>
      </c>
      <c r="E352" s="121">
        <v>39528</v>
      </c>
      <c r="F352" s="100">
        <v>10.070283632106204</v>
      </c>
      <c r="G352" s="117">
        <v>0</v>
      </c>
      <c r="H352" s="100">
        <v>18.731062606577666</v>
      </c>
      <c r="I352" s="102">
        <v>0</v>
      </c>
      <c r="J352" s="151">
        <v>3.0982929301365476</v>
      </c>
      <c r="K352" s="152">
        <v>40.658999999999992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69.460346238683854</v>
      </c>
      <c r="Z352" s="122">
        <v>350</v>
      </c>
      <c r="AA352" s="57">
        <v>4</v>
      </c>
    </row>
    <row r="353" spans="1:27" x14ac:dyDescent="0.3">
      <c r="A353" s="52">
        <v>347</v>
      </c>
      <c r="B353" s="79" t="s">
        <v>1412</v>
      </c>
      <c r="C353" s="80">
        <v>671179</v>
      </c>
      <c r="D353" s="79" t="s">
        <v>149</v>
      </c>
      <c r="E353" s="81">
        <v>38952</v>
      </c>
      <c r="F353" s="100">
        <v>7.3809601505378648</v>
      </c>
      <c r="G353" s="117">
        <v>0</v>
      </c>
      <c r="H353" s="100">
        <v>50.818615148089386</v>
      </c>
      <c r="I353" s="102">
        <v>0</v>
      </c>
      <c r="J353" s="151">
        <v>2.1897026206583314</v>
      </c>
      <c r="K353" s="152">
        <v>0</v>
      </c>
      <c r="L353" s="152">
        <v>4.8039999999999994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63.003575298627254</v>
      </c>
      <c r="Z353" s="122">
        <v>374</v>
      </c>
      <c r="AA353" s="57">
        <v>27</v>
      </c>
    </row>
    <row r="354" spans="1:27" x14ac:dyDescent="0.3">
      <c r="A354" s="130">
        <v>348</v>
      </c>
      <c r="B354" s="79" t="s">
        <v>746</v>
      </c>
      <c r="C354" s="80">
        <v>643394</v>
      </c>
      <c r="D354" s="79" t="s">
        <v>438</v>
      </c>
      <c r="E354" s="81">
        <v>37129</v>
      </c>
      <c r="F354" s="100">
        <v>2.3434229745445947</v>
      </c>
      <c r="G354" s="117">
        <v>0</v>
      </c>
      <c r="H354" s="100">
        <v>55.944592842869355</v>
      </c>
      <c r="I354" s="102">
        <v>0</v>
      </c>
      <c r="J354" s="151">
        <v>2.9990044925131012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61.287020309927051</v>
      </c>
      <c r="Z354" s="122">
        <v>594</v>
      </c>
      <c r="AA354" s="57">
        <v>246</v>
      </c>
    </row>
    <row r="355" spans="1:27" x14ac:dyDescent="0.3">
      <c r="A355" s="52">
        <v>349</v>
      </c>
      <c r="B355" s="79" t="s">
        <v>1620</v>
      </c>
      <c r="C355" s="80">
        <v>668227</v>
      </c>
      <c r="D355" s="79" t="s">
        <v>21</v>
      </c>
      <c r="E355" s="81">
        <v>36742</v>
      </c>
      <c r="F355" s="100">
        <v>5.864580209829648</v>
      </c>
      <c r="G355" s="117">
        <v>0</v>
      </c>
      <c r="H355" s="100">
        <v>11.6081687256578</v>
      </c>
      <c r="I355" s="102">
        <v>0</v>
      </c>
      <c r="J355" s="151">
        <v>0</v>
      </c>
      <c r="K355" s="152">
        <v>40.661999999999992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58.134748935487437</v>
      </c>
      <c r="Z355" s="122">
        <v>351</v>
      </c>
      <c r="AA355" s="57">
        <v>2</v>
      </c>
    </row>
    <row r="356" spans="1:27" x14ac:dyDescent="0.3">
      <c r="A356" s="52">
        <v>350</v>
      </c>
      <c r="B356" s="79" t="s">
        <v>798</v>
      </c>
      <c r="C356" s="80">
        <v>655240</v>
      </c>
      <c r="D356" s="79" t="s">
        <v>398</v>
      </c>
      <c r="E356" s="81">
        <v>37735</v>
      </c>
      <c r="F356" s="100">
        <v>55.926910828676284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55.926910828676284</v>
      </c>
      <c r="Z356" s="122">
        <v>336</v>
      </c>
      <c r="AA356" s="57">
        <v>-14</v>
      </c>
    </row>
    <row r="357" spans="1:27" x14ac:dyDescent="0.3">
      <c r="A357" s="52">
        <v>351</v>
      </c>
      <c r="B357" s="79" t="s">
        <v>774</v>
      </c>
      <c r="C357" s="80">
        <v>614888</v>
      </c>
      <c r="D357" s="79" t="s">
        <v>430</v>
      </c>
      <c r="E357" s="81">
        <v>34341</v>
      </c>
      <c r="F357" s="100">
        <v>9.3236918981783781</v>
      </c>
      <c r="G357" s="117">
        <v>0</v>
      </c>
      <c r="H357" s="100">
        <v>44.755674274295487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54.079366172473868</v>
      </c>
      <c r="Z357" s="122">
        <v>424</v>
      </c>
      <c r="AA357" s="57">
        <v>73</v>
      </c>
    </row>
    <row r="358" spans="1:27" x14ac:dyDescent="0.3">
      <c r="A358" s="52">
        <v>352</v>
      </c>
      <c r="B358" s="79" t="s">
        <v>1119</v>
      </c>
      <c r="C358" s="80">
        <v>695951</v>
      </c>
      <c r="D358" s="79" t="s">
        <v>146</v>
      </c>
      <c r="E358" s="81">
        <v>38235</v>
      </c>
      <c r="F358" s="100">
        <v>10.282207409951985</v>
      </c>
      <c r="G358" s="117">
        <v>0</v>
      </c>
      <c r="H358" s="100">
        <v>23.241591987238433</v>
      </c>
      <c r="I358" s="102">
        <v>0</v>
      </c>
      <c r="J358" s="151">
        <v>2.1444818477220973</v>
      </c>
      <c r="K358" s="152">
        <v>20.302999999999997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53.826799397190413</v>
      </c>
      <c r="Z358" s="122">
        <v>356</v>
      </c>
      <c r="AA358" s="57">
        <v>4</v>
      </c>
    </row>
    <row r="359" spans="1:27" x14ac:dyDescent="0.3">
      <c r="A359" s="52">
        <v>353</v>
      </c>
      <c r="B359" s="79" t="s">
        <v>1649</v>
      </c>
      <c r="C359" s="80">
        <v>686879</v>
      </c>
      <c r="D359" s="79" t="s">
        <v>151</v>
      </c>
      <c r="E359" s="81">
        <v>38839</v>
      </c>
      <c r="F359" s="100">
        <v>14.767007690423684</v>
      </c>
      <c r="G359" s="117">
        <v>0</v>
      </c>
      <c r="H359" s="100">
        <v>17.913293274810389</v>
      </c>
      <c r="I359" s="102">
        <v>0</v>
      </c>
      <c r="J359" s="151">
        <v>1.3443011548263109</v>
      </c>
      <c r="K359" s="152">
        <v>20.299999999999997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52.980300965234072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2604</v>
      </c>
      <c r="C360" s="80">
        <v>675331</v>
      </c>
      <c r="D360" s="79" t="s">
        <v>342</v>
      </c>
      <c r="E360" s="81">
        <v>39460</v>
      </c>
      <c r="F360" s="100">
        <v>6.3076346707814164</v>
      </c>
      <c r="G360" s="117">
        <v>0</v>
      </c>
      <c r="H360" s="100">
        <v>14.683422840842518</v>
      </c>
      <c r="I360" s="102">
        <v>0</v>
      </c>
      <c r="J360" s="151">
        <v>1.348493004411486</v>
      </c>
      <c r="K360" s="152">
        <v>0</v>
      </c>
      <c r="L360" s="152">
        <v>30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50.991057511623936</v>
      </c>
      <c r="Z360" s="122">
        <v>346</v>
      </c>
      <c r="AA360" s="57">
        <v>-8</v>
      </c>
    </row>
    <row r="361" spans="1:27" x14ac:dyDescent="0.3">
      <c r="A361" s="52">
        <v>355</v>
      </c>
      <c r="B361" s="79" t="s">
        <v>2500</v>
      </c>
      <c r="C361" s="80">
        <v>678755</v>
      </c>
      <c r="D361" s="79" t="s">
        <v>370</v>
      </c>
      <c r="E361" s="81">
        <v>39326</v>
      </c>
      <c r="F361" s="100">
        <v>21.25218592516207</v>
      </c>
      <c r="G361" s="117">
        <v>0</v>
      </c>
      <c r="H361" s="100">
        <v>27.363007459253996</v>
      </c>
      <c r="I361" s="102">
        <v>0</v>
      </c>
      <c r="J361" s="151">
        <v>2.1897026206583314</v>
      </c>
      <c r="K361" s="152">
        <v>0</v>
      </c>
      <c r="L361" s="152">
        <v>1.2589999999999999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50.804896005074397</v>
      </c>
      <c r="Z361" s="122">
        <v>359</v>
      </c>
      <c r="AA361" s="57">
        <v>4</v>
      </c>
    </row>
    <row r="362" spans="1:27" x14ac:dyDescent="0.3">
      <c r="A362" s="52">
        <v>356</v>
      </c>
      <c r="B362" s="79" t="s">
        <v>783</v>
      </c>
      <c r="C362" s="80">
        <v>657340</v>
      </c>
      <c r="D362" s="79" t="s">
        <v>288</v>
      </c>
      <c r="E362" s="81">
        <v>36995</v>
      </c>
      <c r="F362" s="100">
        <v>6.2946346707814165</v>
      </c>
      <c r="G362" s="117">
        <v>0</v>
      </c>
      <c r="H362" s="100">
        <v>3.7136057102106292</v>
      </c>
      <c r="I362" s="102">
        <v>0</v>
      </c>
      <c r="J362" s="151">
        <v>4.1681656387858945</v>
      </c>
      <c r="K362" s="152">
        <v>40.660999999999994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50.669240380992036</v>
      </c>
      <c r="Z362" s="122">
        <v>352</v>
      </c>
      <c r="AA362" s="57">
        <v>-4</v>
      </c>
    </row>
    <row r="363" spans="1:27" x14ac:dyDescent="0.3">
      <c r="A363" s="52">
        <v>357</v>
      </c>
      <c r="B363" s="79" t="s">
        <v>1552</v>
      </c>
      <c r="C363" s="80">
        <v>671920</v>
      </c>
      <c r="D363" s="79" t="s">
        <v>427</v>
      </c>
      <c r="E363" s="81">
        <v>39140</v>
      </c>
      <c r="F363" s="100">
        <v>0</v>
      </c>
      <c r="G363" s="117">
        <v>0</v>
      </c>
      <c r="H363" s="100">
        <v>29.344845681685037</v>
      </c>
      <c r="I363" s="102">
        <v>0</v>
      </c>
      <c r="J363" s="151">
        <v>2.6749860088229722</v>
      </c>
      <c r="K363" s="152">
        <v>20.310999999999996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49.655845681685037</v>
      </c>
      <c r="Z363" s="122">
        <v>376</v>
      </c>
      <c r="AA363" s="57">
        <v>19</v>
      </c>
    </row>
    <row r="364" spans="1:27" x14ac:dyDescent="0.3">
      <c r="A364" s="52">
        <v>358</v>
      </c>
      <c r="B364" s="79" t="s">
        <v>1648</v>
      </c>
      <c r="C364" s="80">
        <v>669531</v>
      </c>
      <c r="D364" s="79" t="s">
        <v>151</v>
      </c>
      <c r="E364" s="81">
        <v>39181</v>
      </c>
      <c r="F364" s="100">
        <v>18.174778695906074</v>
      </c>
      <c r="G364" s="117">
        <v>0</v>
      </c>
      <c r="H364" s="100">
        <v>27.55891273047752</v>
      </c>
      <c r="I364" s="102">
        <v>0</v>
      </c>
      <c r="J364" s="151">
        <v>2.6806023096526217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48.414293736036214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888</v>
      </c>
      <c r="C365" s="80">
        <v>662478</v>
      </c>
      <c r="D365" s="79" t="s">
        <v>422</v>
      </c>
      <c r="E365" s="81">
        <v>38250</v>
      </c>
      <c r="F365" s="100">
        <v>33.185133185149773</v>
      </c>
      <c r="G365" s="117">
        <v>0</v>
      </c>
      <c r="H365" s="100">
        <v>14.48013075751237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47.665263942662143</v>
      </c>
      <c r="Z365" s="122">
        <v>349</v>
      </c>
      <c r="AA365" s="57">
        <v>-10</v>
      </c>
    </row>
    <row r="366" spans="1:27" x14ac:dyDescent="0.3">
      <c r="A366" s="52">
        <v>360</v>
      </c>
      <c r="B366" s="79" t="s">
        <v>1231</v>
      </c>
      <c r="C366" s="80">
        <v>659426</v>
      </c>
      <c r="D366" s="79" t="s">
        <v>151</v>
      </c>
      <c r="E366" s="81">
        <v>38749</v>
      </c>
      <c r="F366" s="100">
        <v>22.718473369882592</v>
      </c>
      <c r="G366" s="117">
        <v>0</v>
      </c>
      <c r="H366" s="100">
        <v>22.047130184382016</v>
      </c>
      <c r="I366" s="102">
        <v>0</v>
      </c>
      <c r="J366" s="151">
        <v>2.1444818477220973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46.910085401986706</v>
      </c>
      <c r="Z366" s="122">
        <v>382</v>
      </c>
      <c r="AA366" s="57">
        <v>22</v>
      </c>
    </row>
    <row r="367" spans="1:27" x14ac:dyDescent="0.3">
      <c r="A367" s="52">
        <v>361</v>
      </c>
      <c r="B367" s="79" t="s">
        <v>3850</v>
      </c>
      <c r="C367" s="80">
        <v>649418</v>
      </c>
      <c r="D367" s="79" t="s">
        <v>463</v>
      </c>
      <c r="E367" s="81">
        <v>27566</v>
      </c>
      <c r="F367" s="100">
        <v>46.56845949089189</v>
      </c>
      <c r="G367" s="117">
        <v>0</v>
      </c>
      <c r="H367" s="100">
        <v>0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46.56845949089189</v>
      </c>
      <c r="Z367" s="122">
        <v>354</v>
      </c>
      <c r="AA367" s="57">
        <v>-7</v>
      </c>
    </row>
    <row r="368" spans="1:27" x14ac:dyDescent="0.3">
      <c r="A368" s="52">
        <v>362</v>
      </c>
      <c r="B368" s="79" t="s">
        <v>4499</v>
      </c>
      <c r="C368" s="80">
        <v>618436</v>
      </c>
      <c r="D368" s="79" t="s">
        <v>288</v>
      </c>
      <c r="E368" s="81">
        <v>34881</v>
      </c>
      <c r="F368" s="100">
        <v>0</v>
      </c>
      <c r="G368" s="117">
        <v>0</v>
      </c>
      <c r="H368" s="100">
        <v>45.84807137763287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45.84807137763287</v>
      </c>
      <c r="Z368" s="122"/>
      <c r="AA368" s="57" t="s">
        <v>4493</v>
      </c>
    </row>
    <row r="369" spans="1:27" x14ac:dyDescent="0.3">
      <c r="A369" s="52">
        <v>363</v>
      </c>
      <c r="B369" s="79" t="s">
        <v>4500</v>
      </c>
      <c r="C369" s="80">
        <v>720977</v>
      </c>
      <c r="D369" s="79" t="s">
        <v>51</v>
      </c>
      <c r="E369" s="81">
        <v>35435</v>
      </c>
      <c r="F369" s="100">
        <v>0</v>
      </c>
      <c r="G369" s="117">
        <v>0</v>
      </c>
      <c r="H369" s="100">
        <v>45.847071377632872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45.847071377632872</v>
      </c>
      <c r="Z369" s="122"/>
      <c r="AA369" s="57" t="s">
        <v>4493</v>
      </c>
    </row>
    <row r="370" spans="1:27" x14ac:dyDescent="0.3">
      <c r="A370" s="52">
        <v>364</v>
      </c>
      <c r="B370" s="79" t="s">
        <v>3795</v>
      </c>
      <c r="C370" s="80">
        <v>608974</v>
      </c>
      <c r="D370" s="79" t="s">
        <v>130</v>
      </c>
      <c r="E370" s="81">
        <v>34224</v>
      </c>
      <c r="F370" s="100">
        <v>16.344296337304506</v>
      </c>
      <c r="G370" s="117">
        <v>0</v>
      </c>
      <c r="H370" s="100">
        <v>29.398546851197001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45.74284318850151</v>
      </c>
      <c r="Z370" s="122">
        <v>449</v>
      </c>
      <c r="AA370" s="57">
        <v>85</v>
      </c>
    </row>
    <row r="371" spans="1:27" x14ac:dyDescent="0.3">
      <c r="A371" s="52">
        <v>365</v>
      </c>
      <c r="B371" s="79" t="s">
        <v>1647</v>
      </c>
      <c r="C371" s="80">
        <v>670533</v>
      </c>
      <c r="D371" s="79" t="s">
        <v>165</v>
      </c>
      <c r="E371" s="81">
        <v>38915</v>
      </c>
      <c r="F371" s="100">
        <v>19.872522824253775</v>
      </c>
      <c r="G371" s="117">
        <v>0</v>
      </c>
      <c r="H371" s="100">
        <v>21.051467276349229</v>
      </c>
      <c r="I371" s="102">
        <v>0</v>
      </c>
      <c r="J371" s="151">
        <v>2.2494177556694441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43.173407856272448</v>
      </c>
      <c r="Z371" s="122">
        <v>363</v>
      </c>
      <c r="AA371" s="57">
        <v>-2</v>
      </c>
    </row>
    <row r="372" spans="1:27" x14ac:dyDescent="0.3">
      <c r="A372" s="52">
        <v>366</v>
      </c>
      <c r="B372" s="79" t="s">
        <v>755</v>
      </c>
      <c r="C372" s="80">
        <v>638803</v>
      </c>
      <c r="D372" s="79" t="s">
        <v>23</v>
      </c>
      <c r="E372" s="81">
        <v>36078</v>
      </c>
      <c r="F372" s="100">
        <v>11.674160419659296</v>
      </c>
      <c r="G372" s="117">
        <v>0</v>
      </c>
      <c r="H372" s="100">
        <v>11.607168725657798</v>
      </c>
      <c r="I372" s="102">
        <v>0</v>
      </c>
      <c r="J372" s="151">
        <v>1.1674568592626005</v>
      </c>
      <c r="K372" s="152">
        <v>0</v>
      </c>
      <c r="L372" s="152">
        <v>19.5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42.781329145317095</v>
      </c>
      <c r="Z372" s="122">
        <v>360</v>
      </c>
      <c r="AA372" s="57">
        <v>-6</v>
      </c>
    </row>
    <row r="373" spans="1:27" x14ac:dyDescent="0.3">
      <c r="A373" s="52">
        <v>367</v>
      </c>
      <c r="B373" s="79" t="s">
        <v>1611</v>
      </c>
      <c r="C373" s="80">
        <v>688534</v>
      </c>
      <c r="D373" s="79" t="s">
        <v>1037</v>
      </c>
      <c r="E373" s="81">
        <v>38725</v>
      </c>
      <c r="F373" s="100">
        <v>14.758920301075729</v>
      </c>
      <c r="G373" s="117">
        <v>0</v>
      </c>
      <c r="H373" s="100">
        <v>25.410307574044694</v>
      </c>
      <c r="I373" s="102">
        <v>0</v>
      </c>
      <c r="J373" s="151">
        <v>1.4047696772213321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41.573997552341758</v>
      </c>
      <c r="Z373" s="122">
        <v>390</v>
      </c>
      <c r="AA373" s="57">
        <v>23</v>
      </c>
    </row>
    <row r="374" spans="1:27" x14ac:dyDescent="0.3">
      <c r="A374" s="52">
        <v>368</v>
      </c>
      <c r="B374" s="79" t="s">
        <v>3605</v>
      </c>
      <c r="C374" s="80">
        <v>688942</v>
      </c>
      <c r="D374" s="79" t="s">
        <v>3474</v>
      </c>
      <c r="E374" s="81">
        <v>39332</v>
      </c>
      <c r="F374" s="100">
        <v>0</v>
      </c>
      <c r="G374" s="117">
        <v>0</v>
      </c>
      <c r="H374" s="100">
        <v>21.04946727634923</v>
      </c>
      <c r="I374" s="102">
        <v>0</v>
      </c>
      <c r="J374" s="151">
        <v>1.1124056643295723</v>
      </c>
      <c r="K374" s="152">
        <v>20.300999999999998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41.350467276349228</v>
      </c>
      <c r="Z374" s="122">
        <v>410</v>
      </c>
      <c r="AA374" s="57">
        <v>42</v>
      </c>
    </row>
    <row r="375" spans="1:27" x14ac:dyDescent="0.3">
      <c r="A375" s="52">
        <v>369</v>
      </c>
      <c r="B375" s="79" t="s">
        <v>1616</v>
      </c>
      <c r="C375" s="80">
        <v>683622</v>
      </c>
      <c r="D375" s="79" t="s">
        <v>457</v>
      </c>
      <c r="E375" s="81">
        <v>39150</v>
      </c>
      <c r="F375" s="100">
        <v>18.23193815571765</v>
      </c>
      <c r="G375" s="117">
        <v>0</v>
      </c>
      <c r="H375" s="100">
        <v>20.684489388568984</v>
      </c>
      <c r="I375" s="102">
        <v>0</v>
      </c>
      <c r="J375" s="151">
        <v>1.7313213505149567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40.647748894801587</v>
      </c>
      <c r="Z375" s="122">
        <v>364</v>
      </c>
      <c r="AA375" s="57">
        <v>-5</v>
      </c>
    </row>
    <row r="376" spans="1:27" x14ac:dyDescent="0.3">
      <c r="A376" s="52">
        <v>370</v>
      </c>
      <c r="B376" s="79" t="s">
        <v>849</v>
      </c>
      <c r="C376" s="80">
        <v>601700</v>
      </c>
      <c r="D376" s="79" t="s">
        <v>125</v>
      </c>
      <c r="E376" s="81">
        <v>33638</v>
      </c>
      <c r="F376" s="100">
        <v>10.062283632106203</v>
      </c>
      <c r="G376" s="117">
        <v>0</v>
      </c>
      <c r="H376" s="100">
        <v>29.258910322777606</v>
      </c>
      <c r="I376" s="102">
        <v>0</v>
      </c>
      <c r="J376" s="151">
        <v>1.0004937376436951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40.321687692527505</v>
      </c>
      <c r="Z376" s="122">
        <v>404</v>
      </c>
      <c r="AA376" s="57">
        <v>34</v>
      </c>
    </row>
    <row r="377" spans="1:27" x14ac:dyDescent="0.3">
      <c r="A377" s="52">
        <v>371</v>
      </c>
      <c r="B377" s="79" t="s">
        <v>1418</v>
      </c>
      <c r="C377" s="80">
        <v>688770</v>
      </c>
      <c r="D377" s="79" t="s">
        <v>153</v>
      </c>
      <c r="E377" s="81">
        <v>38758</v>
      </c>
      <c r="F377" s="100">
        <v>10.057283632106204</v>
      </c>
      <c r="G377" s="117">
        <v>0</v>
      </c>
      <c r="H377" s="100">
        <v>29.260910322777605</v>
      </c>
      <c r="I377" s="102">
        <v>0</v>
      </c>
      <c r="J377" s="151">
        <v>0.9964937376436952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40.314687692527507</v>
      </c>
      <c r="Z377" s="122">
        <v>456</v>
      </c>
      <c r="AA377" s="57">
        <v>85</v>
      </c>
    </row>
    <row r="378" spans="1:27" x14ac:dyDescent="0.3">
      <c r="A378" s="52">
        <v>372</v>
      </c>
      <c r="B378" s="79" t="s">
        <v>3769</v>
      </c>
      <c r="C378" s="80">
        <v>662251</v>
      </c>
      <c r="D378" s="79" t="s">
        <v>342</v>
      </c>
      <c r="E378" s="81">
        <v>34711</v>
      </c>
      <c r="F378" s="100">
        <v>39.293466692383852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39.293466692383852</v>
      </c>
      <c r="Z378" s="122">
        <v>358</v>
      </c>
      <c r="AA378" s="57">
        <v>-14</v>
      </c>
    </row>
    <row r="379" spans="1:27" x14ac:dyDescent="0.3">
      <c r="A379" s="52">
        <v>373</v>
      </c>
      <c r="B379" s="79" t="s">
        <v>4561</v>
      </c>
      <c r="C379" s="80">
        <v>644506</v>
      </c>
      <c r="D379" s="79" t="s">
        <v>437</v>
      </c>
      <c r="E379" s="81">
        <v>36617</v>
      </c>
      <c r="F379" s="100">
        <v>0</v>
      </c>
      <c r="G379" s="117">
        <v>0</v>
      </c>
      <c r="H379" s="100">
        <v>38.89062193747413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38.89062193747413</v>
      </c>
      <c r="Z379" s="122"/>
      <c r="AA379" s="57" t="s">
        <v>4493</v>
      </c>
    </row>
    <row r="380" spans="1:27" x14ac:dyDescent="0.3">
      <c r="A380" s="52">
        <v>374</v>
      </c>
      <c r="B380" s="79" t="s">
        <v>3042</v>
      </c>
      <c r="C380" s="80">
        <v>692946</v>
      </c>
      <c r="D380" s="79" t="s">
        <v>439</v>
      </c>
      <c r="E380" s="81">
        <v>39252</v>
      </c>
      <c r="F380" s="100">
        <v>9.3196918981783785</v>
      </c>
      <c r="G380" s="117">
        <v>0</v>
      </c>
      <c r="H380" s="100">
        <v>27.975296421434678</v>
      </c>
      <c r="I380" s="102">
        <v>0</v>
      </c>
      <c r="J380" s="151">
        <v>0.97104143760419248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38.266029757217247</v>
      </c>
      <c r="Z380" s="122">
        <v>417</v>
      </c>
      <c r="AA380" s="57">
        <v>43</v>
      </c>
    </row>
    <row r="381" spans="1:27" x14ac:dyDescent="0.3">
      <c r="A381" s="52">
        <v>375</v>
      </c>
      <c r="B381" s="79" t="s">
        <v>2654</v>
      </c>
      <c r="C381" s="80">
        <v>690658</v>
      </c>
      <c r="D381" s="79" t="s">
        <v>370</v>
      </c>
      <c r="E381" s="81">
        <v>39530</v>
      </c>
      <c r="F381" s="100">
        <v>13.606758992103725</v>
      </c>
      <c r="G381" s="117">
        <v>0</v>
      </c>
      <c r="H381" s="100">
        <v>21.050467276349227</v>
      </c>
      <c r="I381" s="102">
        <v>0</v>
      </c>
      <c r="J381" s="151">
        <v>2.1917026206583317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36.848928889111285</v>
      </c>
      <c r="Z381" s="122">
        <v>392</v>
      </c>
      <c r="AA381" s="57">
        <v>17</v>
      </c>
    </row>
    <row r="382" spans="1:27" x14ac:dyDescent="0.3">
      <c r="A382" s="52">
        <v>376</v>
      </c>
      <c r="B382" s="79" t="s">
        <v>1176</v>
      </c>
      <c r="C382" s="80">
        <v>658910</v>
      </c>
      <c r="D382" s="79" t="s">
        <v>297</v>
      </c>
      <c r="E382" s="81">
        <v>38378</v>
      </c>
      <c r="F382" s="100">
        <v>8.960305732588207</v>
      </c>
      <c r="G382" s="117">
        <v>0</v>
      </c>
      <c r="H382" s="100">
        <v>25.284518922688033</v>
      </c>
      <c r="I382" s="102">
        <v>0</v>
      </c>
      <c r="J382" s="151">
        <v>1.6505480424804286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35.89537269775667</v>
      </c>
      <c r="Z382" s="122">
        <v>373</v>
      </c>
      <c r="AA382" s="57">
        <v>-3</v>
      </c>
    </row>
    <row r="383" spans="1:27" x14ac:dyDescent="0.3">
      <c r="A383" s="52">
        <v>377</v>
      </c>
      <c r="B383" s="79" t="s">
        <v>1262</v>
      </c>
      <c r="C383" s="80">
        <v>667131</v>
      </c>
      <c r="D383" s="79" t="s">
        <v>84</v>
      </c>
      <c r="E383" s="81">
        <v>38733</v>
      </c>
      <c r="F383" s="100">
        <v>18.230938155717652</v>
      </c>
      <c r="G383" s="117">
        <v>0</v>
      </c>
      <c r="H383" s="100">
        <v>15.913145683514603</v>
      </c>
      <c r="I383" s="102">
        <v>0</v>
      </c>
      <c r="J383" s="151">
        <v>1.7343213505149568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35.878405189747205</v>
      </c>
      <c r="Z383" s="122">
        <v>364</v>
      </c>
      <c r="AA383" s="57">
        <v>-13</v>
      </c>
    </row>
    <row r="384" spans="1:27" x14ac:dyDescent="0.3">
      <c r="A384" s="52">
        <v>378</v>
      </c>
      <c r="B384" s="79" t="s">
        <v>4544</v>
      </c>
      <c r="C384" s="80">
        <v>136705</v>
      </c>
      <c r="D384" s="79" t="s">
        <v>152</v>
      </c>
      <c r="E384" s="81">
        <v>30958</v>
      </c>
      <c r="F384" s="100">
        <v>6.298634670781416</v>
      </c>
      <c r="G384" s="117">
        <v>0</v>
      </c>
      <c r="H384" s="100">
        <v>29.341845681685037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35.640480352466454</v>
      </c>
      <c r="Z384" s="122">
        <v>732</v>
      </c>
      <c r="AA384" s="57">
        <v>354</v>
      </c>
    </row>
    <row r="385" spans="1:27" x14ac:dyDescent="0.3">
      <c r="A385" s="52">
        <v>379</v>
      </c>
      <c r="B385" s="79" t="s">
        <v>1118</v>
      </c>
      <c r="C385" s="80">
        <v>670388</v>
      </c>
      <c r="D385" s="79" t="s">
        <v>979</v>
      </c>
      <c r="E385" s="81">
        <v>38423</v>
      </c>
      <c r="F385" s="100">
        <v>16.065386578049978</v>
      </c>
      <c r="G385" s="117">
        <v>0</v>
      </c>
      <c r="H385" s="100">
        <v>17.881147682491104</v>
      </c>
      <c r="I385" s="102">
        <v>0</v>
      </c>
      <c r="J385" s="151">
        <v>1.3433011548263107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35.289835415367399</v>
      </c>
      <c r="Z385" s="122">
        <v>378</v>
      </c>
      <c r="AA385" s="57">
        <v>-1</v>
      </c>
    </row>
    <row r="386" spans="1:27" x14ac:dyDescent="0.3">
      <c r="A386" s="52">
        <v>380</v>
      </c>
      <c r="B386" s="79" t="s">
        <v>3813</v>
      </c>
      <c r="C386" s="80">
        <v>686717</v>
      </c>
      <c r="D386" s="79" t="s">
        <v>421</v>
      </c>
      <c r="E386" s="81">
        <v>39834</v>
      </c>
      <c r="F386" s="100">
        <v>13.743766582024762</v>
      </c>
      <c r="G386" s="117">
        <v>0</v>
      </c>
      <c r="H386" s="100">
        <v>21.262951949112722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35.00671853113748</v>
      </c>
      <c r="Z386" s="122">
        <v>497</v>
      </c>
      <c r="AA386" s="57">
        <v>117</v>
      </c>
    </row>
    <row r="387" spans="1:27" x14ac:dyDescent="0.3">
      <c r="A387" s="52">
        <v>380</v>
      </c>
      <c r="B387" s="79" t="s">
        <v>2492</v>
      </c>
      <c r="C387" s="80">
        <v>714209</v>
      </c>
      <c r="D387" s="79" t="s">
        <v>393</v>
      </c>
      <c r="E387" s="81">
        <v>39107</v>
      </c>
      <c r="F387" s="100">
        <v>13.744766582024761</v>
      </c>
      <c r="G387" s="117">
        <v>0</v>
      </c>
      <c r="H387" s="100">
        <v>21.261951949112721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35.00671853113748</v>
      </c>
      <c r="Z387" s="122">
        <v>408</v>
      </c>
      <c r="AA387" s="57">
        <v>28</v>
      </c>
    </row>
    <row r="388" spans="1:27" x14ac:dyDescent="0.3">
      <c r="A388" s="52">
        <v>382</v>
      </c>
      <c r="B388" s="79" t="s">
        <v>2682</v>
      </c>
      <c r="C388" s="80">
        <v>674561</v>
      </c>
      <c r="D388" s="79" t="s">
        <v>429</v>
      </c>
      <c r="E388" s="81">
        <v>39564</v>
      </c>
      <c r="F388" s="100">
        <v>13.739766582024762</v>
      </c>
      <c r="G388" s="117">
        <v>0</v>
      </c>
      <c r="H388" s="100">
        <v>21.259951949112722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34.999718531137482</v>
      </c>
      <c r="Z388" s="122">
        <v>377</v>
      </c>
      <c r="AA388" s="57">
        <v>-5</v>
      </c>
    </row>
    <row r="389" spans="1:27" x14ac:dyDescent="0.3">
      <c r="A389" s="52">
        <v>383</v>
      </c>
      <c r="B389" s="79" t="s">
        <v>1117</v>
      </c>
      <c r="C389" s="80">
        <v>674563</v>
      </c>
      <c r="D389" s="79" t="s">
        <v>429</v>
      </c>
      <c r="E389" s="81">
        <v>38669</v>
      </c>
      <c r="F389" s="100">
        <v>6.8813832910123809</v>
      </c>
      <c r="G389" s="117">
        <v>0</v>
      </c>
      <c r="H389" s="100">
        <v>6.8188646237160704</v>
      </c>
      <c r="I389" s="102">
        <v>0</v>
      </c>
      <c r="J389" s="151">
        <v>2.6615469816122621</v>
      </c>
      <c r="K389" s="152">
        <v>20.311999999999998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34.012247914728448</v>
      </c>
      <c r="Z389" s="122">
        <v>361</v>
      </c>
      <c r="AA389" s="57">
        <v>-22</v>
      </c>
    </row>
    <row r="390" spans="1:27" x14ac:dyDescent="0.3">
      <c r="A390" s="52">
        <v>384</v>
      </c>
      <c r="B390" s="79" t="s">
        <v>3873</v>
      </c>
      <c r="C390" s="80">
        <v>699096</v>
      </c>
      <c r="D390" s="79" t="s">
        <v>455</v>
      </c>
      <c r="E390" s="81">
        <v>39941</v>
      </c>
      <c r="F390" s="100">
        <v>12.720774607522415</v>
      </c>
      <c r="G390" s="117">
        <v>0</v>
      </c>
      <c r="H390" s="100">
        <v>21.050467276349227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33.771241883871639</v>
      </c>
      <c r="Z390" s="122">
        <v>516</v>
      </c>
      <c r="AA390" s="57">
        <v>132</v>
      </c>
    </row>
    <row r="391" spans="1:27" x14ac:dyDescent="0.3">
      <c r="A391" s="52">
        <v>385</v>
      </c>
      <c r="B391" s="79" t="s">
        <v>1520</v>
      </c>
      <c r="C391" s="80">
        <v>627878</v>
      </c>
      <c r="D391" s="79" t="s">
        <v>35</v>
      </c>
      <c r="E391" s="81">
        <v>33386</v>
      </c>
      <c r="F391" s="100">
        <v>9.3146918981783777</v>
      </c>
      <c r="G391" s="117">
        <v>0</v>
      </c>
      <c r="H391" s="100">
        <v>8.9601348548590973</v>
      </c>
      <c r="I391" s="102">
        <v>0</v>
      </c>
      <c r="J391" s="151">
        <v>1.9200828752083849</v>
      </c>
      <c r="K391" s="152">
        <v>0</v>
      </c>
      <c r="L391" s="152">
        <v>15.004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33.278826753037471</v>
      </c>
      <c r="Z391" s="122">
        <v>369</v>
      </c>
      <c r="AA391" s="57">
        <v>-16</v>
      </c>
    </row>
    <row r="392" spans="1:27" x14ac:dyDescent="0.3">
      <c r="A392" s="52">
        <v>386</v>
      </c>
      <c r="B392" s="79" t="s">
        <v>3879</v>
      </c>
      <c r="C392" s="80">
        <v>679610</v>
      </c>
      <c r="D392" s="79" t="s">
        <v>142</v>
      </c>
      <c r="E392" s="81">
        <v>39851</v>
      </c>
      <c r="F392" s="100">
        <v>14.767007690423684</v>
      </c>
      <c r="G392" s="117">
        <v>0</v>
      </c>
      <c r="H392" s="100">
        <v>17.913293274810389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32.680300965234075</v>
      </c>
      <c r="Z392" s="122">
        <v>480</v>
      </c>
      <c r="AA392" s="57">
        <v>94</v>
      </c>
    </row>
    <row r="393" spans="1:27" x14ac:dyDescent="0.3">
      <c r="A393" s="52">
        <v>387</v>
      </c>
      <c r="B393" s="79" t="s">
        <v>3099</v>
      </c>
      <c r="C393" s="80">
        <v>701273</v>
      </c>
      <c r="D393" s="79" t="s">
        <v>3869</v>
      </c>
      <c r="E393" s="81">
        <v>39622</v>
      </c>
      <c r="F393" s="100">
        <v>14.759920301075731</v>
      </c>
      <c r="G393" s="117">
        <v>0</v>
      </c>
      <c r="H393" s="100">
        <v>16.268956847388605</v>
      </c>
      <c r="I393" s="102">
        <v>0</v>
      </c>
      <c r="J393" s="151">
        <v>1.4037696772213319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32.432646825685666</v>
      </c>
      <c r="Z393" s="122">
        <v>389</v>
      </c>
      <c r="AA393" s="57">
        <v>2</v>
      </c>
    </row>
    <row r="394" spans="1:27" x14ac:dyDescent="0.3">
      <c r="A394" s="52">
        <v>388</v>
      </c>
      <c r="B394" s="79" t="s">
        <v>3875</v>
      </c>
      <c r="C394" s="80">
        <v>710898</v>
      </c>
      <c r="D394" s="79" t="s">
        <v>165</v>
      </c>
      <c r="E394" s="81">
        <v>40103</v>
      </c>
      <c r="F394" s="100">
        <v>3.1844436518806036</v>
      </c>
      <c r="G394" s="117">
        <v>0</v>
      </c>
      <c r="H394" s="100">
        <v>27.363007459253996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30.547451111134599</v>
      </c>
      <c r="Z394" s="122">
        <v>916</v>
      </c>
      <c r="AA394" s="57">
        <v>528</v>
      </c>
    </row>
    <row r="395" spans="1:27" x14ac:dyDescent="0.3">
      <c r="A395" s="52">
        <v>389</v>
      </c>
      <c r="B395" s="79" t="s">
        <v>2685</v>
      </c>
      <c r="C395" s="80">
        <v>694300</v>
      </c>
      <c r="D395" s="79" t="s">
        <v>2391</v>
      </c>
      <c r="E395" s="81">
        <v>39576</v>
      </c>
      <c r="F395" s="100">
        <v>11.361236684941296</v>
      </c>
      <c r="G395" s="117">
        <v>0</v>
      </c>
      <c r="H395" s="100">
        <v>17.790201674120503</v>
      </c>
      <c r="I395" s="102">
        <v>0</v>
      </c>
      <c r="J395" s="151">
        <v>1.1124056643295723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30.263844023391371</v>
      </c>
      <c r="Z395" s="122">
        <v>395</v>
      </c>
      <c r="AA395" s="57">
        <v>6</v>
      </c>
    </row>
    <row r="396" spans="1:27" x14ac:dyDescent="0.3">
      <c r="A396" s="52">
        <v>390</v>
      </c>
      <c r="B396" s="79" t="s">
        <v>1391</v>
      </c>
      <c r="C396" s="80">
        <v>665064</v>
      </c>
      <c r="D396" s="79" t="s">
        <v>444</v>
      </c>
      <c r="E396" s="81">
        <v>39053</v>
      </c>
      <c r="F396" s="100">
        <v>13.742766582024762</v>
      </c>
      <c r="G396" s="117">
        <v>0</v>
      </c>
      <c r="H396" s="100">
        <v>13.61272924743214</v>
      </c>
      <c r="I396" s="102">
        <v>0</v>
      </c>
      <c r="J396" s="151">
        <v>2.0503438320094323</v>
      </c>
      <c r="K396" s="152">
        <v>0</v>
      </c>
      <c r="L396" s="152">
        <v>2.4159999999999999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29.771495829456903</v>
      </c>
      <c r="Z396" s="122">
        <v>368</v>
      </c>
      <c r="AA396" s="57">
        <v>-22</v>
      </c>
    </row>
    <row r="397" spans="1:27" x14ac:dyDescent="0.3">
      <c r="A397" s="52">
        <v>391</v>
      </c>
      <c r="B397" s="79" t="s">
        <v>3553</v>
      </c>
      <c r="C397" s="80">
        <v>689356</v>
      </c>
      <c r="D397" s="79" t="s">
        <v>166</v>
      </c>
      <c r="E397" s="81">
        <v>39238</v>
      </c>
      <c r="F397" s="100">
        <v>12.581269341562832</v>
      </c>
      <c r="G397" s="117">
        <v>0</v>
      </c>
      <c r="H397" s="100">
        <v>14.673422840842518</v>
      </c>
      <c r="I397" s="102">
        <v>0</v>
      </c>
      <c r="J397" s="151">
        <v>1.3394930044114861</v>
      </c>
      <c r="K397" s="152">
        <v>0</v>
      </c>
      <c r="L397" s="152">
        <v>2.42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29.674692182405352</v>
      </c>
      <c r="Z397" s="122">
        <v>475</v>
      </c>
      <c r="AA397" s="57">
        <v>84</v>
      </c>
    </row>
    <row r="398" spans="1:27" x14ac:dyDescent="0.3">
      <c r="A398" s="52">
        <v>392</v>
      </c>
      <c r="B398" s="79" t="s">
        <v>1615</v>
      </c>
      <c r="C398" s="80">
        <v>684346</v>
      </c>
      <c r="D398" s="79" t="s">
        <v>144</v>
      </c>
      <c r="E398" s="81">
        <v>39185</v>
      </c>
      <c r="F398" s="100">
        <v>18.232938155717651</v>
      </c>
      <c r="G398" s="117">
        <v>0</v>
      </c>
      <c r="H398" s="100">
        <v>10.190133237449345</v>
      </c>
      <c r="I398" s="102">
        <v>0</v>
      </c>
      <c r="J398" s="151">
        <v>1.1154056643295724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29.538477057496568</v>
      </c>
      <c r="Z398" s="122">
        <v>366</v>
      </c>
      <c r="AA398" s="57">
        <v>-26</v>
      </c>
    </row>
    <row r="399" spans="1:27" x14ac:dyDescent="0.3">
      <c r="A399" s="52">
        <v>393</v>
      </c>
      <c r="B399" s="79" t="s">
        <v>2477</v>
      </c>
      <c r="C399" s="80">
        <v>631360</v>
      </c>
      <c r="D399" s="79" t="s">
        <v>53</v>
      </c>
      <c r="E399" s="81">
        <v>33682</v>
      </c>
      <c r="F399" s="100">
        <v>20.109567264212409</v>
      </c>
      <c r="G399" s="117">
        <v>0</v>
      </c>
      <c r="H399" s="100">
        <v>9.3645313032888335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29.474098567501244</v>
      </c>
      <c r="Z399" s="122">
        <v>411</v>
      </c>
      <c r="AA399" s="57">
        <v>18</v>
      </c>
    </row>
    <row r="400" spans="1:27" x14ac:dyDescent="0.3">
      <c r="A400" s="52">
        <v>394</v>
      </c>
      <c r="B400" s="79" t="s">
        <v>1618</v>
      </c>
      <c r="C400" s="80">
        <v>676484</v>
      </c>
      <c r="D400" s="79" t="s">
        <v>1415</v>
      </c>
      <c r="E400" s="81">
        <v>39096</v>
      </c>
      <c r="F400" s="100">
        <v>11.675160419659296</v>
      </c>
      <c r="G400" s="117">
        <v>0</v>
      </c>
      <c r="H400" s="100">
        <v>15.914145683514603</v>
      </c>
      <c r="I400" s="102">
        <v>0</v>
      </c>
      <c r="J400" s="151">
        <v>1.7323213505149568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29.321627453688855</v>
      </c>
      <c r="Z400" s="122">
        <v>422</v>
      </c>
      <c r="AA400" s="57">
        <v>28</v>
      </c>
    </row>
    <row r="401" spans="1:27" x14ac:dyDescent="0.3">
      <c r="A401" s="52">
        <v>395</v>
      </c>
      <c r="B401" s="79" t="s">
        <v>4545</v>
      </c>
      <c r="C401" s="80">
        <v>643039</v>
      </c>
      <c r="D401" s="79" t="s">
        <v>53</v>
      </c>
      <c r="E401" s="81">
        <v>36239</v>
      </c>
      <c r="F401" s="100">
        <v>0</v>
      </c>
      <c r="G401" s="117">
        <v>0</v>
      </c>
      <c r="H401" s="100">
        <v>29.259910322777603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29.259910322777603</v>
      </c>
      <c r="Z401" s="122"/>
      <c r="AA401" s="57" t="s">
        <v>4493</v>
      </c>
    </row>
    <row r="402" spans="1:27" x14ac:dyDescent="0.3">
      <c r="A402" s="52">
        <v>396</v>
      </c>
      <c r="B402" s="79" t="s">
        <v>862</v>
      </c>
      <c r="C402" s="80">
        <v>655301</v>
      </c>
      <c r="D402" s="79" t="s">
        <v>1222</v>
      </c>
      <c r="E402" s="81">
        <v>38128</v>
      </c>
      <c r="F402" s="100">
        <v>9.3176918981783778</v>
      </c>
      <c r="G402" s="117">
        <v>0</v>
      </c>
      <c r="H402" s="100">
        <v>17.904269709718193</v>
      </c>
      <c r="I402" s="102">
        <v>0</v>
      </c>
      <c r="J402" s="151">
        <v>1.9240828752083849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29.146044483104955</v>
      </c>
      <c r="Z402" s="122">
        <v>457</v>
      </c>
      <c r="AA402" s="57">
        <v>61</v>
      </c>
    </row>
    <row r="403" spans="1:27" x14ac:dyDescent="0.3">
      <c r="A403" s="52">
        <v>397</v>
      </c>
      <c r="B403" s="79" t="s">
        <v>3927</v>
      </c>
      <c r="C403" s="80">
        <v>690991</v>
      </c>
      <c r="D403" s="79" t="s">
        <v>46</v>
      </c>
      <c r="E403" s="81">
        <v>39994</v>
      </c>
      <c r="F403" s="100">
        <v>5.8435802098296481</v>
      </c>
      <c r="G403" s="117">
        <v>0</v>
      </c>
      <c r="H403" s="100">
        <v>23.197337451315597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29.040917661145244</v>
      </c>
      <c r="Z403" s="122">
        <v>749</v>
      </c>
      <c r="AA403" s="57">
        <v>352</v>
      </c>
    </row>
    <row r="404" spans="1:27" x14ac:dyDescent="0.3">
      <c r="A404" s="52">
        <v>398</v>
      </c>
      <c r="B404" s="79" t="s">
        <v>3886</v>
      </c>
      <c r="C404" s="80">
        <v>685965</v>
      </c>
      <c r="D404" s="79" t="s">
        <v>45</v>
      </c>
      <c r="E404" s="81">
        <v>38720</v>
      </c>
      <c r="F404" s="100">
        <v>10.063283632106204</v>
      </c>
      <c r="G404" s="117">
        <v>0</v>
      </c>
      <c r="H404" s="100">
        <v>18.730062606577665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28.793346238683867</v>
      </c>
      <c r="Z404" s="122">
        <v>598</v>
      </c>
      <c r="AA404" s="57">
        <v>200</v>
      </c>
    </row>
    <row r="405" spans="1:27" x14ac:dyDescent="0.3">
      <c r="A405" s="52">
        <v>399</v>
      </c>
      <c r="B405" s="79" t="s">
        <v>3885</v>
      </c>
      <c r="C405" s="80">
        <v>623710</v>
      </c>
      <c r="D405" s="79" t="s">
        <v>45</v>
      </c>
      <c r="E405" s="81">
        <v>28577</v>
      </c>
      <c r="F405" s="100">
        <v>10.064283632106203</v>
      </c>
      <c r="G405" s="117">
        <v>0</v>
      </c>
      <c r="H405" s="100">
        <v>18.726062606577667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28.79034623868387</v>
      </c>
      <c r="Z405" s="122">
        <v>597</v>
      </c>
      <c r="AA405" s="57">
        <v>198</v>
      </c>
    </row>
    <row r="406" spans="1:27" x14ac:dyDescent="0.3">
      <c r="A406" s="52">
        <v>400</v>
      </c>
      <c r="B406" s="79" t="s">
        <v>2679</v>
      </c>
      <c r="C406" s="80">
        <v>690021</v>
      </c>
      <c r="D406" s="79" t="s">
        <v>421</v>
      </c>
      <c r="E406" s="81">
        <v>39764</v>
      </c>
      <c r="F406" s="100">
        <v>13.740766582024762</v>
      </c>
      <c r="G406" s="117">
        <v>0</v>
      </c>
      <c r="H406" s="100">
        <v>13.611729247432141</v>
      </c>
      <c r="I406" s="102">
        <v>0</v>
      </c>
      <c r="J406" s="151">
        <v>1.3153000524860365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28.66779588194294</v>
      </c>
      <c r="Z406" s="122">
        <v>470</v>
      </c>
      <c r="AA406" s="57">
        <v>70</v>
      </c>
    </row>
    <row r="407" spans="1:27" x14ac:dyDescent="0.3">
      <c r="A407" s="52">
        <v>401</v>
      </c>
      <c r="B407" s="79" t="s">
        <v>1581</v>
      </c>
      <c r="C407" s="80">
        <v>697385</v>
      </c>
      <c r="D407" s="79" t="s">
        <v>135</v>
      </c>
      <c r="E407" s="81">
        <v>38795</v>
      </c>
      <c r="F407" s="100">
        <v>6.8113794960518623</v>
      </c>
      <c r="G407" s="117">
        <v>0</v>
      </c>
      <c r="H407" s="100">
        <v>21.04946727634923</v>
      </c>
      <c r="I407" s="102">
        <v>0</v>
      </c>
      <c r="J407" s="151">
        <v>0.70938483861066604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28.57023161101176</v>
      </c>
      <c r="Z407" s="122">
        <v>555</v>
      </c>
      <c r="AA407" s="57">
        <v>154</v>
      </c>
    </row>
    <row r="408" spans="1:27" x14ac:dyDescent="0.3">
      <c r="A408" s="52">
        <v>402</v>
      </c>
      <c r="B408" s="79" t="s">
        <v>844</v>
      </c>
      <c r="C408" s="80">
        <v>686835</v>
      </c>
      <c r="D408" s="79" t="s">
        <v>441</v>
      </c>
      <c r="E408" s="81">
        <v>37879</v>
      </c>
      <c r="F408" s="100">
        <v>13.602758992103725</v>
      </c>
      <c r="G408" s="117">
        <v>0</v>
      </c>
      <c r="H408" s="100">
        <v>13.477019056863506</v>
      </c>
      <c r="I408" s="102">
        <v>0</v>
      </c>
      <c r="J408" s="151">
        <v>1.4017696772213319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28.481547726188563</v>
      </c>
      <c r="Z408" s="122">
        <v>398</v>
      </c>
      <c r="AA408" s="57">
        <v>-4</v>
      </c>
    </row>
    <row r="409" spans="1:27" x14ac:dyDescent="0.3">
      <c r="A409" s="52">
        <v>403</v>
      </c>
      <c r="B409" s="79" t="s">
        <v>811</v>
      </c>
      <c r="C409" s="80">
        <v>643556</v>
      </c>
      <c r="D409" s="79" t="s">
        <v>696</v>
      </c>
      <c r="E409" s="81">
        <v>36528</v>
      </c>
      <c r="F409" s="100">
        <v>9.3166918981783784</v>
      </c>
      <c r="G409" s="117">
        <v>0</v>
      </c>
      <c r="H409" s="100">
        <v>17.908269709718194</v>
      </c>
      <c r="I409" s="102">
        <v>0</v>
      </c>
      <c r="J409" s="151">
        <v>0.97404143760419248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28.199003045500767</v>
      </c>
      <c r="Z409" s="122">
        <v>416</v>
      </c>
      <c r="AA409" s="57">
        <v>13</v>
      </c>
    </row>
    <row r="410" spans="1:27" x14ac:dyDescent="0.3">
      <c r="A410" s="52">
        <v>404</v>
      </c>
      <c r="B410" s="79" t="s">
        <v>3811</v>
      </c>
      <c r="C410" s="80">
        <v>702746</v>
      </c>
      <c r="D410" s="79" t="s">
        <v>2339</v>
      </c>
      <c r="E410" s="81">
        <v>39971</v>
      </c>
      <c r="F410" s="100">
        <v>10.286207409951986</v>
      </c>
      <c r="G410" s="117">
        <v>0</v>
      </c>
      <c r="H410" s="100">
        <v>17.879147682491105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28.165355092443093</v>
      </c>
      <c r="Z410" s="122">
        <v>590</v>
      </c>
      <c r="AA410" s="57">
        <v>186</v>
      </c>
    </row>
    <row r="411" spans="1:27" x14ac:dyDescent="0.3">
      <c r="A411" s="52">
        <v>405</v>
      </c>
      <c r="B411" s="79" t="s">
        <v>3604</v>
      </c>
      <c r="C411" s="80">
        <v>664839</v>
      </c>
      <c r="D411" s="79" t="s">
        <v>165</v>
      </c>
      <c r="E411" s="81">
        <v>37282</v>
      </c>
      <c r="F411" s="100">
        <v>12.723774607522415</v>
      </c>
      <c r="G411" s="117">
        <v>0</v>
      </c>
      <c r="H411" s="100">
        <v>13.479019056863505</v>
      </c>
      <c r="I411" s="102">
        <v>0</v>
      </c>
      <c r="J411" s="151">
        <v>1.7323213505149568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27.93511501490088</v>
      </c>
      <c r="Z411" s="122">
        <v>482</v>
      </c>
      <c r="AA411" s="57">
        <v>77</v>
      </c>
    </row>
    <row r="412" spans="1:27" x14ac:dyDescent="0.3">
      <c r="A412" s="52">
        <v>406</v>
      </c>
      <c r="B412" s="79" t="s">
        <v>3120</v>
      </c>
      <c r="C412" s="80">
        <v>697542</v>
      </c>
      <c r="D412" s="79" t="s">
        <v>398</v>
      </c>
      <c r="E412" s="81">
        <v>39701</v>
      </c>
      <c r="F412" s="100">
        <v>8.9623057325882058</v>
      </c>
      <c r="G412" s="117">
        <v>0</v>
      </c>
      <c r="H412" s="100">
        <v>16.188452110520345</v>
      </c>
      <c r="I412" s="102">
        <v>0</v>
      </c>
      <c r="J412" s="151">
        <v>2.5694813163756698</v>
      </c>
      <c r="K412" s="152">
        <v>0</v>
      </c>
      <c r="L412" s="152">
        <v>1.262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27.720239159484219</v>
      </c>
      <c r="Z412" s="122">
        <v>370</v>
      </c>
      <c r="AA412" s="57">
        <v>-36</v>
      </c>
    </row>
    <row r="413" spans="1:27" x14ac:dyDescent="0.3">
      <c r="A413" s="52">
        <v>407</v>
      </c>
      <c r="B413" s="79" t="s">
        <v>1232</v>
      </c>
      <c r="C413" s="80">
        <v>673491</v>
      </c>
      <c r="D413" s="79" t="s">
        <v>431</v>
      </c>
      <c r="E413" s="81">
        <v>38671</v>
      </c>
      <c r="F413" s="100">
        <v>8.9553057325882062</v>
      </c>
      <c r="G413" s="117">
        <v>0</v>
      </c>
      <c r="H413" s="100">
        <v>16.185452110520345</v>
      </c>
      <c r="I413" s="102">
        <v>0</v>
      </c>
      <c r="J413" s="151">
        <v>2.5674813163756696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27.708239159484222</v>
      </c>
      <c r="Z413" s="122">
        <v>371</v>
      </c>
      <c r="AA413" s="57">
        <v>-36</v>
      </c>
    </row>
    <row r="414" spans="1:27" x14ac:dyDescent="0.3">
      <c r="A414" s="52">
        <v>408</v>
      </c>
      <c r="B414" s="79" t="s">
        <v>1645</v>
      </c>
      <c r="C414" s="80">
        <v>691752</v>
      </c>
      <c r="D414" s="79" t="s">
        <v>398</v>
      </c>
      <c r="E414" s="81">
        <v>39331</v>
      </c>
      <c r="F414" s="100">
        <v>17.899611465176413</v>
      </c>
      <c r="G414" s="117">
        <v>0</v>
      </c>
      <c r="H414" s="100">
        <v>8.1027260552601721</v>
      </c>
      <c r="I414" s="102">
        <v>0</v>
      </c>
      <c r="J414" s="151">
        <v>1.6455480424804285</v>
      </c>
      <c r="K414" s="152">
        <v>0</v>
      </c>
      <c r="L414" s="152">
        <v>1.2609999999999999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27.647885562917011</v>
      </c>
      <c r="Z414" s="122">
        <v>400</v>
      </c>
      <c r="AA414" s="57">
        <v>-8</v>
      </c>
    </row>
    <row r="415" spans="1:27" x14ac:dyDescent="0.3">
      <c r="A415" s="52">
        <v>409</v>
      </c>
      <c r="B415" s="79" t="s">
        <v>3086</v>
      </c>
      <c r="C415" s="80">
        <v>715760</v>
      </c>
      <c r="D415" s="79" t="s">
        <v>121</v>
      </c>
      <c r="E415" s="81">
        <v>32397</v>
      </c>
      <c r="F415" s="100">
        <v>13.737766582024761</v>
      </c>
      <c r="G415" s="117">
        <v>0</v>
      </c>
      <c r="H415" s="100">
        <v>13.610729247432142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27.348495829456901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2657</v>
      </c>
      <c r="C416" s="80">
        <v>676387</v>
      </c>
      <c r="D416" s="79" t="s">
        <v>431</v>
      </c>
      <c r="E416" s="81">
        <v>39761</v>
      </c>
      <c r="F416" s="100">
        <v>8.9613057325882064</v>
      </c>
      <c r="G416" s="117">
        <v>0</v>
      </c>
      <c r="H416" s="100">
        <v>16.184452110520343</v>
      </c>
      <c r="I416" s="102">
        <v>0</v>
      </c>
      <c r="J416" s="151">
        <v>1.6475480424804285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26.793305885588978</v>
      </c>
      <c r="Z416" s="122">
        <v>517</v>
      </c>
      <c r="AA416" s="57">
        <v>107</v>
      </c>
    </row>
    <row r="417" spans="1:27" x14ac:dyDescent="0.3">
      <c r="A417" s="52">
        <v>411</v>
      </c>
      <c r="B417" s="79" t="s">
        <v>2599</v>
      </c>
      <c r="C417" s="80">
        <v>662954</v>
      </c>
      <c r="D417" s="79" t="s">
        <v>2600</v>
      </c>
      <c r="E417" s="81">
        <v>31478</v>
      </c>
      <c r="F417" s="100">
        <v>10.289207409951985</v>
      </c>
      <c r="G417" s="117">
        <v>0</v>
      </c>
      <c r="H417" s="100">
        <v>13.78145636523876</v>
      </c>
      <c r="I417" s="102">
        <v>0</v>
      </c>
      <c r="J417" s="151">
        <v>2.4641136920655975</v>
      </c>
      <c r="K417" s="152">
        <v>0</v>
      </c>
      <c r="L417" s="152">
        <v>2.407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26.534777467256344</v>
      </c>
      <c r="Z417" s="122">
        <v>393</v>
      </c>
      <c r="AA417" s="57">
        <v>-18</v>
      </c>
    </row>
    <row r="418" spans="1:27" x14ac:dyDescent="0.3">
      <c r="A418" s="52">
        <v>412</v>
      </c>
      <c r="B418" s="79" t="s">
        <v>2509</v>
      </c>
      <c r="C418" s="80">
        <v>666798</v>
      </c>
      <c r="D418" s="79" t="s">
        <v>151</v>
      </c>
      <c r="E418" s="81">
        <v>39314</v>
      </c>
      <c r="F418" s="100">
        <v>11.360236684941295</v>
      </c>
      <c r="G418" s="117">
        <v>0</v>
      </c>
      <c r="H418" s="100">
        <v>13.78145636523876</v>
      </c>
      <c r="I418" s="102">
        <v>0</v>
      </c>
      <c r="J418" s="151">
        <v>1.3413011548263107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26.482994205006367</v>
      </c>
      <c r="Z418" s="122">
        <v>518</v>
      </c>
      <c r="AA418" s="57">
        <v>106</v>
      </c>
    </row>
    <row r="419" spans="1:27" x14ac:dyDescent="0.3">
      <c r="A419" s="52">
        <v>413</v>
      </c>
      <c r="B419" s="79" t="s">
        <v>3871</v>
      </c>
      <c r="C419" s="80">
        <v>699091</v>
      </c>
      <c r="D419" s="79" t="s">
        <v>451</v>
      </c>
      <c r="E419" s="81">
        <v>40062</v>
      </c>
      <c r="F419" s="100">
        <v>12.725774607522414</v>
      </c>
      <c r="G419" s="117">
        <v>0</v>
      </c>
      <c r="H419" s="100">
        <v>13.474019056863506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26.199793664385922</v>
      </c>
      <c r="Z419" s="122">
        <v>514</v>
      </c>
      <c r="AA419" s="57">
        <v>101</v>
      </c>
    </row>
    <row r="420" spans="1:27" x14ac:dyDescent="0.3">
      <c r="A420" s="52">
        <v>414</v>
      </c>
      <c r="B420" s="79" t="s">
        <v>3872</v>
      </c>
      <c r="C420" s="80">
        <v>695617</v>
      </c>
      <c r="D420" s="79" t="s">
        <v>216</v>
      </c>
      <c r="E420" s="81">
        <v>39984</v>
      </c>
      <c r="F420" s="100">
        <v>12.721774607522415</v>
      </c>
      <c r="G420" s="117">
        <v>0</v>
      </c>
      <c r="H420" s="100">
        <v>13.472019056863505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26.193793664385922</v>
      </c>
      <c r="Z420" s="122">
        <v>515</v>
      </c>
      <c r="AA420" s="57">
        <v>101</v>
      </c>
    </row>
    <row r="421" spans="1:27" x14ac:dyDescent="0.3">
      <c r="A421" s="52">
        <v>415</v>
      </c>
      <c r="B421" s="79" t="s">
        <v>1116</v>
      </c>
      <c r="C421" s="80">
        <v>664955</v>
      </c>
      <c r="D421" s="79" t="s">
        <v>421</v>
      </c>
      <c r="E421" s="81">
        <v>38423</v>
      </c>
      <c r="F421" s="100">
        <v>0</v>
      </c>
      <c r="G421" s="117">
        <v>0</v>
      </c>
      <c r="H421" s="100">
        <v>21.260951949112719</v>
      </c>
      <c r="I421" s="102">
        <v>0</v>
      </c>
      <c r="J421" s="151">
        <v>1.3183000524860367</v>
      </c>
      <c r="K421" s="152">
        <v>0</v>
      </c>
      <c r="L421" s="152">
        <v>4.8069999999999995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26.067951949112718</v>
      </c>
      <c r="Z421" s="122">
        <v>379</v>
      </c>
      <c r="AA421" s="57">
        <v>-36</v>
      </c>
    </row>
    <row r="422" spans="1:27" x14ac:dyDescent="0.3">
      <c r="A422" s="52">
        <v>416</v>
      </c>
      <c r="B422" s="79" t="s">
        <v>1604</v>
      </c>
      <c r="C422" s="80">
        <v>695636</v>
      </c>
      <c r="D422" s="79" t="s">
        <v>437</v>
      </c>
      <c r="E422" s="81">
        <v>39101</v>
      </c>
      <c r="F422" s="100">
        <v>5.455283339108485</v>
      </c>
      <c r="G422" s="117">
        <v>0</v>
      </c>
      <c r="H422" s="100">
        <v>19.148152338448803</v>
      </c>
      <c r="I422" s="102">
        <v>0</v>
      </c>
      <c r="J422" s="151">
        <v>0.96004143760419247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25.563477115161479</v>
      </c>
      <c r="Z422" s="122">
        <v>551</v>
      </c>
      <c r="AA422" s="57">
        <v>135</v>
      </c>
    </row>
    <row r="423" spans="1:27" x14ac:dyDescent="0.3">
      <c r="A423" s="52">
        <v>417</v>
      </c>
      <c r="B423" s="79" t="s">
        <v>2651</v>
      </c>
      <c r="C423" s="80">
        <v>651368</v>
      </c>
      <c r="D423" s="79" t="s">
        <v>137</v>
      </c>
      <c r="E423" s="81">
        <v>37036</v>
      </c>
      <c r="F423" s="100">
        <v>10.87556667821697</v>
      </c>
      <c r="G423" s="117">
        <v>0</v>
      </c>
      <c r="H423" s="100">
        <v>4.8085380846122012</v>
      </c>
      <c r="I423" s="102">
        <v>0</v>
      </c>
      <c r="J423" s="151">
        <v>1.9250828752083848</v>
      </c>
      <c r="K423" s="152">
        <v>0</v>
      </c>
      <c r="L423" s="152">
        <v>9.6079999999999988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25.292104762829169</v>
      </c>
      <c r="Z423" s="122">
        <v>355</v>
      </c>
      <c r="AA423" s="57">
        <v>-62</v>
      </c>
    </row>
    <row r="424" spans="1:27" x14ac:dyDescent="0.3">
      <c r="A424" s="52">
        <v>418</v>
      </c>
      <c r="B424" s="79" t="s">
        <v>3880</v>
      </c>
      <c r="C424" s="80">
        <v>678997</v>
      </c>
      <c r="D424" s="79" t="s">
        <v>151</v>
      </c>
      <c r="E424" s="81">
        <v>39150</v>
      </c>
      <c r="F424" s="100">
        <v>11.363236684941295</v>
      </c>
      <c r="G424" s="117">
        <v>0</v>
      </c>
      <c r="H424" s="100">
        <v>13.783456365238759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25.146693050180055</v>
      </c>
      <c r="Z424" s="122">
        <v>547</v>
      </c>
      <c r="AA424" s="57">
        <v>129</v>
      </c>
    </row>
    <row r="425" spans="1:27" x14ac:dyDescent="0.3">
      <c r="A425" s="52">
        <v>419</v>
      </c>
      <c r="B425" s="79" t="s">
        <v>2603</v>
      </c>
      <c r="C425" s="80">
        <v>715084</v>
      </c>
      <c r="D425" s="79" t="s">
        <v>1224</v>
      </c>
      <c r="E425" s="81">
        <v>39626</v>
      </c>
      <c r="F425" s="100">
        <v>10.286207409951986</v>
      </c>
      <c r="G425" s="117">
        <v>0</v>
      </c>
      <c r="H425" s="100">
        <v>13.78245636523876</v>
      </c>
      <c r="I425" s="102">
        <v>0</v>
      </c>
      <c r="J425" s="151">
        <v>0.60955106266230097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24.678214837853048</v>
      </c>
      <c r="Z425" s="122">
        <v>403</v>
      </c>
      <c r="AA425" s="57">
        <v>-16</v>
      </c>
    </row>
    <row r="426" spans="1:27" x14ac:dyDescent="0.3">
      <c r="A426" s="52">
        <v>420</v>
      </c>
      <c r="B426" s="79" t="s">
        <v>2215</v>
      </c>
      <c r="C426" s="80">
        <v>144467</v>
      </c>
      <c r="D426" s="79" t="s">
        <v>424</v>
      </c>
      <c r="E426" s="81">
        <v>32965</v>
      </c>
      <c r="F426" s="100">
        <v>9.3226918981783786</v>
      </c>
      <c r="G426" s="117">
        <v>0</v>
      </c>
      <c r="H426" s="100">
        <v>0</v>
      </c>
      <c r="I426" s="102">
        <v>0</v>
      </c>
      <c r="J426" s="151">
        <v>0.97504143760419248</v>
      </c>
      <c r="K426" s="152">
        <v>0</v>
      </c>
      <c r="L426" s="152">
        <v>15.002000000000001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24.324691898178379</v>
      </c>
      <c r="Z426" s="122">
        <v>385</v>
      </c>
      <c r="AA426" s="57">
        <v>-35</v>
      </c>
    </row>
    <row r="427" spans="1:27" x14ac:dyDescent="0.3">
      <c r="A427" s="52">
        <v>421</v>
      </c>
      <c r="B427" s="79" t="s">
        <v>80</v>
      </c>
      <c r="C427" s="80">
        <v>631390</v>
      </c>
      <c r="D427" s="79" t="s">
        <v>1037</v>
      </c>
      <c r="E427" s="81">
        <v>37429</v>
      </c>
      <c r="F427" s="100">
        <v>14.762920301075731</v>
      </c>
      <c r="G427" s="117">
        <v>0</v>
      </c>
      <c r="H427" s="100">
        <v>8.1409784236943015</v>
      </c>
      <c r="I427" s="102">
        <v>0</v>
      </c>
      <c r="J427" s="151">
        <v>1.4077696772213319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24.311668401991362</v>
      </c>
      <c r="Z427" s="122">
        <v>388</v>
      </c>
      <c r="AA427" s="57">
        <v>-33</v>
      </c>
    </row>
    <row r="428" spans="1:27" x14ac:dyDescent="0.3">
      <c r="A428" s="52">
        <v>422</v>
      </c>
      <c r="B428" s="79" t="s">
        <v>2187</v>
      </c>
      <c r="C428" s="80">
        <v>688254</v>
      </c>
      <c r="D428" s="79" t="s">
        <v>350</v>
      </c>
      <c r="E428" s="81">
        <v>39213</v>
      </c>
      <c r="F428" s="100">
        <v>11.669160419659297</v>
      </c>
      <c r="G428" s="117">
        <v>0</v>
      </c>
      <c r="H428" s="100">
        <v>11.600168725657799</v>
      </c>
      <c r="I428" s="102">
        <v>0</v>
      </c>
      <c r="J428" s="151">
        <v>0.60872842963130025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23.878057574948393</v>
      </c>
      <c r="Z428" s="122">
        <v>433</v>
      </c>
      <c r="AA428" s="57">
        <v>11</v>
      </c>
    </row>
    <row r="429" spans="1:27" x14ac:dyDescent="0.3">
      <c r="A429" s="52">
        <v>423</v>
      </c>
      <c r="B429" s="79" t="s">
        <v>4611</v>
      </c>
      <c r="C429" s="80">
        <v>132349</v>
      </c>
      <c r="D429" s="79" t="s">
        <v>146</v>
      </c>
      <c r="E429" s="81">
        <v>30574</v>
      </c>
      <c r="F429" s="100">
        <v>0</v>
      </c>
      <c r="G429" s="117">
        <v>0</v>
      </c>
      <c r="H429" s="100">
        <v>23.241591987238433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23.241591987238433</v>
      </c>
      <c r="Z429" s="122"/>
      <c r="AA429" s="57" t="s">
        <v>4493</v>
      </c>
    </row>
    <row r="430" spans="1:27" x14ac:dyDescent="0.3">
      <c r="A430" s="52">
        <v>424</v>
      </c>
      <c r="B430" s="79" t="s">
        <v>1644</v>
      </c>
      <c r="C430" s="80">
        <v>691490</v>
      </c>
      <c r="D430" s="79" t="s">
        <v>435</v>
      </c>
      <c r="E430" s="81">
        <v>39279</v>
      </c>
      <c r="F430" s="100">
        <v>4.4971528662941029</v>
      </c>
      <c r="G430" s="117">
        <v>0</v>
      </c>
      <c r="H430" s="100">
        <v>16.183452110520342</v>
      </c>
      <c r="I430" s="102">
        <v>0</v>
      </c>
      <c r="J430" s="151">
        <v>1.6485480424804286</v>
      </c>
      <c r="K430" s="152">
        <v>0</v>
      </c>
      <c r="L430" s="152">
        <v>2.403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23.083604976814442</v>
      </c>
      <c r="Z430" s="122">
        <v>466</v>
      </c>
      <c r="AA430" s="57">
        <v>42</v>
      </c>
    </row>
    <row r="431" spans="1:27" x14ac:dyDescent="0.3">
      <c r="A431" s="52">
        <v>425</v>
      </c>
      <c r="B431" s="79" t="s">
        <v>2234</v>
      </c>
      <c r="C431" s="80">
        <v>666116</v>
      </c>
      <c r="D431" s="79" t="s">
        <v>457</v>
      </c>
      <c r="E431" s="81">
        <v>39409</v>
      </c>
      <c r="F431" s="100">
        <v>11.672160419659297</v>
      </c>
      <c r="G431" s="117">
        <v>0</v>
      </c>
      <c r="H431" s="100">
        <v>10.184133237449345</v>
      </c>
      <c r="I431" s="102">
        <v>0</v>
      </c>
      <c r="J431" s="151">
        <v>1.1124056643295723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22.968699321438216</v>
      </c>
      <c r="Z431" s="122">
        <v>386</v>
      </c>
      <c r="AA431" s="57">
        <v>-39</v>
      </c>
    </row>
    <row r="432" spans="1:27" x14ac:dyDescent="0.3">
      <c r="A432" s="52">
        <v>426</v>
      </c>
      <c r="B432" s="79" t="s">
        <v>2212</v>
      </c>
      <c r="C432" s="80">
        <v>688247</v>
      </c>
      <c r="D432" s="79" t="s">
        <v>104</v>
      </c>
      <c r="E432" s="81">
        <v>38683</v>
      </c>
      <c r="F432" s="100">
        <v>11.360236684941295</v>
      </c>
      <c r="G432" s="117">
        <v>0</v>
      </c>
      <c r="H432" s="100">
        <v>11.389089071437121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22.749325756378418</v>
      </c>
      <c r="Z432" s="122">
        <v>549</v>
      </c>
      <c r="AA432" s="57">
        <v>123</v>
      </c>
    </row>
    <row r="433" spans="1:27" x14ac:dyDescent="0.3">
      <c r="A433" s="52">
        <v>427</v>
      </c>
      <c r="B433" s="79" t="s">
        <v>3801</v>
      </c>
      <c r="C433" s="80">
        <v>685179</v>
      </c>
      <c r="D433" s="79" t="s">
        <v>422</v>
      </c>
      <c r="E433" s="81">
        <v>39842</v>
      </c>
      <c r="F433" s="100">
        <v>8.175648168652252</v>
      </c>
      <c r="G433" s="117">
        <v>0</v>
      </c>
      <c r="H433" s="100">
        <v>14.479130757512371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22.654778926164624</v>
      </c>
      <c r="Z433" s="122">
        <v>657</v>
      </c>
      <c r="AA433" s="57">
        <v>230</v>
      </c>
    </row>
    <row r="434" spans="1:27" x14ac:dyDescent="0.3">
      <c r="A434" s="52">
        <v>428</v>
      </c>
      <c r="B434" s="79" t="s">
        <v>3802</v>
      </c>
      <c r="C434" s="80">
        <v>692852</v>
      </c>
      <c r="D434" s="79" t="s">
        <v>130</v>
      </c>
      <c r="E434" s="81">
        <v>39837</v>
      </c>
      <c r="F434" s="100">
        <v>8.1736481686522531</v>
      </c>
      <c r="G434" s="117">
        <v>0</v>
      </c>
      <c r="H434" s="100">
        <v>14.47713075751237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22.650778926164623</v>
      </c>
      <c r="Z434" s="122">
        <v>658</v>
      </c>
      <c r="AA434" s="57">
        <v>230</v>
      </c>
    </row>
    <row r="435" spans="1:27" x14ac:dyDescent="0.3">
      <c r="A435" s="52">
        <v>429</v>
      </c>
      <c r="B435" s="79" t="s">
        <v>1387</v>
      </c>
      <c r="C435" s="80">
        <v>677634</v>
      </c>
      <c r="D435" s="79" t="s">
        <v>116</v>
      </c>
      <c r="E435" s="81">
        <v>38777</v>
      </c>
      <c r="F435" s="100">
        <v>11.673160419659297</v>
      </c>
      <c r="G435" s="117">
        <v>0</v>
      </c>
      <c r="H435" s="100">
        <v>5.8160843628288994</v>
      </c>
      <c r="I435" s="102">
        <v>0</v>
      </c>
      <c r="J435" s="151">
        <v>1.1694568592626005</v>
      </c>
      <c r="K435" s="152">
        <v>0</v>
      </c>
      <c r="L435" s="152">
        <v>4.8140000000000001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22.303244782488196</v>
      </c>
      <c r="Z435" s="122">
        <v>419</v>
      </c>
      <c r="AA435" s="57">
        <v>-10</v>
      </c>
    </row>
    <row r="436" spans="1:27" x14ac:dyDescent="0.3">
      <c r="A436" s="52">
        <v>430</v>
      </c>
      <c r="B436" s="79" t="s">
        <v>1413</v>
      </c>
      <c r="C436" s="80">
        <v>700148</v>
      </c>
      <c r="D436" s="79" t="s">
        <v>84</v>
      </c>
      <c r="E436" s="81">
        <v>38998</v>
      </c>
      <c r="F436" s="100">
        <v>11.669160419659297</v>
      </c>
      <c r="G436" s="117">
        <v>0</v>
      </c>
      <c r="H436" s="100">
        <v>10.189133237449346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21.858293657108643</v>
      </c>
      <c r="Z436" s="122">
        <v>439</v>
      </c>
      <c r="AA436" s="57">
        <v>9</v>
      </c>
    </row>
    <row r="437" spans="1:27" x14ac:dyDescent="0.3">
      <c r="A437" s="52">
        <v>431</v>
      </c>
      <c r="B437" s="79" t="s">
        <v>3824</v>
      </c>
      <c r="C437" s="80">
        <v>691211</v>
      </c>
      <c r="D437" s="79" t="s">
        <v>84</v>
      </c>
      <c r="E437" s="81">
        <v>40054</v>
      </c>
      <c r="F437" s="100">
        <v>11.668160419659296</v>
      </c>
      <c r="G437" s="117">
        <v>0</v>
      </c>
      <c r="H437" s="100">
        <v>10.187133237449345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21.855293657108639</v>
      </c>
      <c r="Z437" s="122">
        <v>537</v>
      </c>
      <c r="AA437" s="57">
        <v>106</v>
      </c>
    </row>
    <row r="438" spans="1:27" x14ac:dyDescent="0.3">
      <c r="A438" s="52">
        <v>432</v>
      </c>
      <c r="B438" s="79" t="s">
        <v>2652</v>
      </c>
      <c r="C438" s="80">
        <v>696039</v>
      </c>
      <c r="D438" s="79" t="s">
        <v>3833</v>
      </c>
      <c r="E438" s="81">
        <v>39597</v>
      </c>
      <c r="F438" s="100">
        <v>6.810379496051862</v>
      </c>
      <c r="G438" s="117">
        <v>0</v>
      </c>
      <c r="H438" s="100">
        <v>13.475019056863506</v>
      </c>
      <c r="I438" s="102">
        <v>0</v>
      </c>
      <c r="J438" s="151">
        <v>1.4067696772213321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21.692168230136701</v>
      </c>
      <c r="Z438" s="122">
        <v>465</v>
      </c>
      <c r="AA438" s="57">
        <v>33</v>
      </c>
    </row>
    <row r="439" spans="1:27" x14ac:dyDescent="0.3">
      <c r="A439" s="52">
        <v>433</v>
      </c>
      <c r="B439" s="79" t="s">
        <v>831</v>
      </c>
      <c r="C439" s="80">
        <v>663086</v>
      </c>
      <c r="D439" s="79" t="s">
        <v>547</v>
      </c>
      <c r="E439" s="81">
        <v>37791</v>
      </c>
      <c r="F439" s="100">
        <v>10.87156667821697</v>
      </c>
      <c r="G439" s="117">
        <v>0</v>
      </c>
      <c r="H439" s="100">
        <v>9.5770761692244015</v>
      </c>
      <c r="I439" s="102">
        <v>0</v>
      </c>
      <c r="J439" s="151">
        <v>0.97104143760419248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21.419684285045562</v>
      </c>
      <c r="Z439" s="122">
        <v>401</v>
      </c>
      <c r="AA439" s="57">
        <v>-32</v>
      </c>
    </row>
    <row r="440" spans="1:27" x14ac:dyDescent="0.3">
      <c r="A440" s="52">
        <v>434</v>
      </c>
      <c r="B440" s="79" t="s">
        <v>3574</v>
      </c>
      <c r="C440" s="80">
        <v>688106</v>
      </c>
      <c r="D440" s="79" t="s">
        <v>356</v>
      </c>
      <c r="E440" s="81">
        <v>39331</v>
      </c>
      <c r="F440" s="100">
        <v>10.863566678216969</v>
      </c>
      <c r="G440" s="117">
        <v>0</v>
      </c>
      <c r="H440" s="100">
        <v>9.5790761692244022</v>
      </c>
      <c r="I440" s="102">
        <v>0</v>
      </c>
      <c r="J440" s="151">
        <v>0.97404143760419248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21.416684285045562</v>
      </c>
      <c r="Z440" s="122">
        <v>535</v>
      </c>
      <c r="AA440" s="57">
        <v>101</v>
      </c>
    </row>
    <row r="441" spans="1:27" x14ac:dyDescent="0.3">
      <c r="A441" s="52">
        <v>434</v>
      </c>
      <c r="B441" s="79" t="s">
        <v>1377</v>
      </c>
      <c r="C441" s="80">
        <v>681046</v>
      </c>
      <c r="D441" s="79" t="s">
        <v>437</v>
      </c>
      <c r="E441" s="81">
        <v>38871</v>
      </c>
      <c r="F441" s="100">
        <v>10.86556667821697</v>
      </c>
      <c r="G441" s="117">
        <v>0</v>
      </c>
      <c r="H441" s="100">
        <v>9.5830761692244018</v>
      </c>
      <c r="I441" s="102">
        <v>0</v>
      </c>
      <c r="J441" s="151">
        <v>0.96804143760419248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21.416684285045562</v>
      </c>
      <c r="Z441" s="122">
        <v>402</v>
      </c>
      <c r="AA441" s="57">
        <v>-32</v>
      </c>
    </row>
    <row r="442" spans="1:27" x14ac:dyDescent="0.3">
      <c r="A442" s="52">
        <v>436</v>
      </c>
      <c r="B442" s="79" t="s">
        <v>2593</v>
      </c>
      <c r="C442" s="80">
        <v>681233</v>
      </c>
      <c r="D442" s="79" t="s">
        <v>144</v>
      </c>
      <c r="E442" s="81">
        <v>39714</v>
      </c>
      <c r="F442" s="100">
        <v>2.9167901049148242</v>
      </c>
      <c r="G442" s="117">
        <v>0</v>
      </c>
      <c r="H442" s="100">
        <v>15.915145683514602</v>
      </c>
      <c r="I442" s="102">
        <v>0</v>
      </c>
      <c r="J442" s="151">
        <v>2.2494177556694441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21.081353544098871</v>
      </c>
      <c r="Z442" s="122">
        <v>450</v>
      </c>
      <c r="AA442" s="57">
        <v>14</v>
      </c>
    </row>
    <row r="443" spans="1:27" x14ac:dyDescent="0.3">
      <c r="A443" s="52">
        <v>437</v>
      </c>
      <c r="B443" s="79" t="s">
        <v>3809</v>
      </c>
      <c r="C443" s="80">
        <v>672185</v>
      </c>
      <c r="D443" s="79" t="s">
        <v>146</v>
      </c>
      <c r="E443" s="81">
        <v>39489</v>
      </c>
      <c r="F443" s="100">
        <v>20.883702551464971</v>
      </c>
      <c r="G443" s="117">
        <v>0</v>
      </c>
      <c r="H443" s="100">
        <v>0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20.883702551464971</v>
      </c>
      <c r="Z443" s="122">
        <v>406</v>
      </c>
      <c r="AA443" s="57">
        <v>-31</v>
      </c>
    </row>
    <row r="444" spans="1:27" x14ac:dyDescent="0.3">
      <c r="A444" s="52">
        <v>438</v>
      </c>
      <c r="B444" s="79" t="s">
        <v>1260</v>
      </c>
      <c r="C444" s="80">
        <v>682060</v>
      </c>
      <c r="D444" s="79" t="s">
        <v>155</v>
      </c>
      <c r="E444" s="81">
        <v>38755</v>
      </c>
      <c r="F444" s="100">
        <v>3.7204800752689327</v>
      </c>
      <c r="G444" s="117">
        <v>0</v>
      </c>
      <c r="H444" s="100">
        <v>16.265956847388605</v>
      </c>
      <c r="I444" s="102">
        <v>0</v>
      </c>
      <c r="J444" s="151">
        <v>0.71338483861066604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20.699821761268204</v>
      </c>
      <c r="Z444" s="122">
        <v>532</v>
      </c>
      <c r="AA444" s="57">
        <v>94</v>
      </c>
    </row>
    <row r="445" spans="1:27" x14ac:dyDescent="0.3">
      <c r="A445" s="52">
        <v>439</v>
      </c>
      <c r="B445" s="79" t="s">
        <v>3820</v>
      </c>
      <c r="C445" s="80">
        <v>680026</v>
      </c>
      <c r="D445" s="79" t="s">
        <v>421</v>
      </c>
      <c r="E445" s="81">
        <v>40165</v>
      </c>
      <c r="F445" s="100">
        <v>6.8733832910123809</v>
      </c>
      <c r="G445" s="117">
        <v>0</v>
      </c>
      <c r="H445" s="100">
        <v>13.608729247432141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20.482112538444522</v>
      </c>
      <c r="Z445" s="122">
        <v>697</v>
      </c>
      <c r="AA445" s="57">
        <v>258</v>
      </c>
    </row>
    <row r="446" spans="1:27" x14ac:dyDescent="0.3">
      <c r="A446" s="52">
        <v>440</v>
      </c>
      <c r="B446" s="79" t="s">
        <v>2506</v>
      </c>
      <c r="C446" s="80">
        <v>670393</v>
      </c>
      <c r="D446" s="79" t="s">
        <v>3835</v>
      </c>
      <c r="E446" s="81">
        <v>39543</v>
      </c>
      <c r="F446" s="100">
        <v>10.870566678216969</v>
      </c>
      <c r="G446" s="117">
        <v>0</v>
      </c>
      <c r="H446" s="100">
        <v>9.5780761692244027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20.44864284744137</v>
      </c>
      <c r="Z446" s="122">
        <v>563</v>
      </c>
      <c r="AA446" s="57">
        <v>123</v>
      </c>
    </row>
    <row r="447" spans="1:27" x14ac:dyDescent="0.3">
      <c r="A447" s="52">
        <v>441</v>
      </c>
      <c r="B447" s="79" t="s">
        <v>3067</v>
      </c>
      <c r="C447" s="80">
        <v>693192</v>
      </c>
      <c r="D447" s="79" t="s">
        <v>29</v>
      </c>
      <c r="E447" s="81">
        <v>38735</v>
      </c>
      <c r="F447" s="100">
        <v>10.058283632106203</v>
      </c>
      <c r="G447" s="117">
        <v>0</v>
      </c>
      <c r="H447" s="100">
        <v>9.3715313032888332</v>
      </c>
      <c r="I447" s="102">
        <v>0</v>
      </c>
      <c r="J447" s="151">
        <v>0.9974937376436952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20.427308673038731</v>
      </c>
      <c r="Z447" s="122">
        <v>405</v>
      </c>
      <c r="AA447" s="57">
        <v>-36</v>
      </c>
    </row>
    <row r="448" spans="1:27" x14ac:dyDescent="0.3">
      <c r="A448" s="52">
        <v>442</v>
      </c>
      <c r="B448" s="79" t="s">
        <v>1577</v>
      </c>
      <c r="C448" s="80">
        <v>661738</v>
      </c>
      <c r="D448" s="79" t="s">
        <v>135</v>
      </c>
      <c r="E448" s="81">
        <v>37659</v>
      </c>
      <c r="F448" s="100">
        <v>13.608758992103724</v>
      </c>
      <c r="G448" s="117">
        <v>0</v>
      </c>
      <c r="H448" s="100">
        <v>6.751509528431753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20.360268520535477</v>
      </c>
      <c r="Z448" s="122">
        <v>498</v>
      </c>
      <c r="AA448" s="57">
        <v>56</v>
      </c>
    </row>
    <row r="449" spans="1:27" x14ac:dyDescent="0.3">
      <c r="A449" s="52">
        <v>443</v>
      </c>
      <c r="B449" s="79" t="s">
        <v>1582</v>
      </c>
      <c r="C449" s="80">
        <v>702651</v>
      </c>
      <c r="D449" s="79" t="s">
        <v>370</v>
      </c>
      <c r="E449" s="81">
        <v>39084</v>
      </c>
      <c r="F449" s="100">
        <v>13.603758992103725</v>
      </c>
      <c r="G449" s="117">
        <v>0</v>
      </c>
      <c r="H449" s="100">
        <v>6.7445095284317533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20.348268520535477</v>
      </c>
      <c r="Z449" s="122">
        <v>440</v>
      </c>
      <c r="AA449" s="57">
        <v>-3</v>
      </c>
    </row>
    <row r="450" spans="1:27" x14ac:dyDescent="0.3">
      <c r="A450" s="52">
        <v>444</v>
      </c>
      <c r="B450" s="79" t="s">
        <v>3827</v>
      </c>
      <c r="C450" s="80">
        <v>689217</v>
      </c>
      <c r="D450" s="79" t="s">
        <v>112</v>
      </c>
      <c r="E450" s="81">
        <v>38931</v>
      </c>
      <c r="F450" s="100">
        <v>6.8123794960518618</v>
      </c>
      <c r="G450" s="117">
        <v>0</v>
      </c>
      <c r="H450" s="100">
        <v>13.476019056863507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20.288398552915368</v>
      </c>
      <c r="Z450" s="122">
        <v>703</v>
      </c>
      <c r="AA450" s="57">
        <v>259</v>
      </c>
    </row>
    <row r="451" spans="1:27" x14ac:dyDescent="0.3">
      <c r="A451" s="52">
        <v>445</v>
      </c>
      <c r="B451" s="79" t="s">
        <v>2622</v>
      </c>
      <c r="C451" s="80">
        <v>672778</v>
      </c>
      <c r="D451" s="79" t="s">
        <v>48</v>
      </c>
      <c r="E451" s="81">
        <v>39651</v>
      </c>
      <c r="F451" s="100">
        <v>5.8525802098296484</v>
      </c>
      <c r="G451" s="117">
        <v>0</v>
      </c>
      <c r="H451" s="100">
        <v>11.610168725657799</v>
      </c>
      <c r="I451" s="102">
        <v>0</v>
      </c>
      <c r="J451" s="151">
        <v>2.3239137185252008</v>
      </c>
      <c r="K451" s="152">
        <v>0</v>
      </c>
      <c r="L451" s="152">
        <v>2.4259999999999997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19.888748935487445</v>
      </c>
      <c r="Z451" s="122">
        <v>491</v>
      </c>
      <c r="AA451" s="57">
        <v>46</v>
      </c>
    </row>
    <row r="452" spans="1:27" x14ac:dyDescent="0.3">
      <c r="A452" s="52">
        <v>446</v>
      </c>
      <c r="B452" s="79" t="s">
        <v>1598</v>
      </c>
      <c r="C452" s="80">
        <v>686037</v>
      </c>
      <c r="D452" s="79" t="s">
        <v>257</v>
      </c>
      <c r="E452" s="81">
        <v>39235</v>
      </c>
      <c r="F452" s="100">
        <v>5.4412833391084847</v>
      </c>
      <c r="G452" s="117">
        <v>0</v>
      </c>
      <c r="H452" s="100">
        <v>4.8115380846122013</v>
      </c>
      <c r="I452" s="102">
        <v>0</v>
      </c>
      <c r="J452" s="151">
        <v>1.9230828752083848</v>
      </c>
      <c r="K452" s="152">
        <v>0</v>
      </c>
      <c r="L452" s="152">
        <v>9.6039999999999992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19.856821423720685</v>
      </c>
      <c r="Z452" s="122">
        <v>414</v>
      </c>
      <c r="AA452" s="57">
        <v>-32</v>
      </c>
    </row>
    <row r="453" spans="1:27" x14ac:dyDescent="0.3">
      <c r="A453" s="52">
        <v>447</v>
      </c>
      <c r="B453" s="79" t="s">
        <v>3874</v>
      </c>
      <c r="C453" s="80">
        <v>675998</v>
      </c>
      <c r="D453" s="79" t="s">
        <v>455</v>
      </c>
      <c r="E453" s="81">
        <v>39890</v>
      </c>
      <c r="F453" s="100">
        <v>6.3748873037612075</v>
      </c>
      <c r="G453" s="117">
        <v>0</v>
      </c>
      <c r="H453" s="100">
        <v>13.475019056863506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19.849906360624715</v>
      </c>
      <c r="Z453" s="122">
        <v>724</v>
      </c>
      <c r="AA453" s="57">
        <v>277</v>
      </c>
    </row>
    <row r="454" spans="1:27" x14ac:dyDescent="0.3">
      <c r="A454" s="52">
        <v>448</v>
      </c>
      <c r="B454" s="79" t="s">
        <v>786</v>
      </c>
      <c r="C454" s="80">
        <v>656846</v>
      </c>
      <c r="D454" s="79" t="s">
        <v>48</v>
      </c>
      <c r="E454" s="81">
        <v>24820</v>
      </c>
      <c r="F454" s="100">
        <v>11.668160419659296</v>
      </c>
      <c r="G454" s="117">
        <v>0</v>
      </c>
      <c r="H454" s="100">
        <v>5.8090843628288997</v>
      </c>
      <c r="I454" s="102">
        <v>0</v>
      </c>
      <c r="J454" s="151">
        <v>2.3249137185252007</v>
      </c>
      <c r="K454" s="152">
        <v>0</v>
      </c>
      <c r="L454" s="152">
        <v>0.61499999999999999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19.802158501013395</v>
      </c>
      <c r="Z454" s="122">
        <v>418</v>
      </c>
      <c r="AA454" s="57">
        <v>-30</v>
      </c>
    </row>
    <row r="455" spans="1:27" x14ac:dyDescent="0.3">
      <c r="A455" s="52">
        <v>449</v>
      </c>
      <c r="B455" s="79" t="s">
        <v>1929</v>
      </c>
      <c r="C455" s="80">
        <v>665142</v>
      </c>
      <c r="D455" s="79" t="s">
        <v>216</v>
      </c>
      <c r="E455" s="81">
        <v>39283</v>
      </c>
      <c r="F455" s="100">
        <v>12.719774607522416</v>
      </c>
      <c r="G455" s="117">
        <v>0</v>
      </c>
      <c r="H455" s="100">
        <v>6.7495095284317532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19.469284135954169</v>
      </c>
      <c r="Z455" s="122">
        <v>387</v>
      </c>
      <c r="AA455" s="57">
        <v>-62</v>
      </c>
    </row>
    <row r="456" spans="1:27" x14ac:dyDescent="0.3">
      <c r="A456" s="52">
        <v>450</v>
      </c>
      <c r="B456" s="79" t="s">
        <v>2216</v>
      </c>
      <c r="C456" s="80">
        <v>699972</v>
      </c>
      <c r="D456" s="79" t="s">
        <v>2217</v>
      </c>
      <c r="E456" s="81">
        <v>38684</v>
      </c>
      <c r="F456" s="100">
        <v>12.718774607522414</v>
      </c>
      <c r="G456" s="117">
        <v>0</v>
      </c>
      <c r="H456" s="100">
        <v>6.7475095284317526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19.466284135954169</v>
      </c>
      <c r="Z456" s="122">
        <v>429</v>
      </c>
      <c r="AA456" s="57">
        <v>-21</v>
      </c>
    </row>
    <row r="457" spans="1:27" x14ac:dyDescent="0.3">
      <c r="A457" s="52">
        <v>451</v>
      </c>
      <c r="B457" s="79" t="s">
        <v>3141</v>
      </c>
      <c r="C457" s="80">
        <v>680651</v>
      </c>
      <c r="D457" s="79" t="s">
        <v>979</v>
      </c>
      <c r="E457" s="81">
        <v>39754</v>
      </c>
      <c r="F457" s="100">
        <v>16.067386578049977</v>
      </c>
      <c r="G457" s="117">
        <v>0</v>
      </c>
      <c r="H457" s="100">
        <v>0</v>
      </c>
      <c r="I457" s="102">
        <v>0</v>
      </c>
      <c r="J457" s="151">
        <v>2.6806023096526217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18.747988887702597</v>
      </c>
      <c r="Z457" s="122">
        <v>362</v>
      </c>
      <c r="AA457" s="57">
        <v>-89</v>
      </c>
    </row>
    <row r="458" spans="1:27" x14ac:dyDescent="0.3">
      <c r="A458" s="52">
        <v>452</v>
      </c>
      <c r="B458" s="79" t="s">
        <v>735</v>
      </c>
      <c r="C458" s="80">
        <v>603238</v>
      </c>
      <c r="D458" s="79" t="s">
        <v>23</v>
      </c>
      <c r="E458" s="81">
        <v>34718</v>
      </c>
      <c r="F458" s="100">
        <v>11.672160419659297</v>
      </c>
      <c r="G458" s="117">
        <v>0</v>
      </c>
      <c r="H458" s="100">
        <v>5.8280843628288999</v>
      </c>
      <c r="I458" s="102">
        <v>0</v>
      </c>
      <c r="J458" s="151">
        <v>1.1654568592626005</v>
      </c>
      <c r="K458" s="152">
        <v>0</v>
      </c>
      <c r="L458" s="152">
        <v>0.60899999999999999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18.665701641750797</v>
      </c>
      <c r="Z458" s="122">
        <v>425</v>
      </c>
      <c r="AA458" s="57">
        <v>-27</v>
      </c>
    </row>
    <row r="459" spans="1:27" x14ac:dyDescent="0.3">
      <c r="A459" s="52">
        <v>453</v>
      </c>
      <c r="B459" s="79" t="s">
        <v>2588</v>
      </c>
      <c r="C459" s="80">
        <v>702516</v>
      </c>
      <c r="D459" s="79" t="s">
        <v>430</v>
      </c>
      <c r="E459" s="81">
        <v>39540</v>
      </c>
      <c r="F459" s="100">
        <v>9.3256918981783787</v>
      </c>
      <c r="G459" s="117">
        <v>0</v>
      </c>
      <c r="H459" s="100">
        <v>4.5065674274295482</v>
      </c>
      <c r="I459" s="102">
        <v>0</v>
      </c>
      <c r="J459" s="151">
        <v>1.9230828752083848</v>
      </c>
      <c r="K459" s="152">
        <v>0</v>
      </c>
      <c r="L459" s="152">
        <v>4.806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18.638259325607926</v>
      </c>
      <c r="Z459" s="122">
        <v>423</v>
      </c>
      <c r="AA459" s="57">
        <v>-30</v>
      </c>
    </row>
    <row r="460" spans="1:27" x14ac:dyDescent="0.3">
      <c r="A460" s="52">
        <v>454</v>
      </c>
      <c r="B460" s="79" t="s">
        <v>871</v>
      </c>
      <c r="C460" s="80">
        <v>670723</v>
      </c>
      <c r="D460" s="79" t="s">
        <v>159</v>
      </c>
      <c r="E460" s="81">
        <v>38078</v>
      </c>
      <c r="F460" s="100">
        <v>13.607758992103724</v>
      </c>
      <c r="G460" s="117">
        <v>0</v>
      </c>
      <c r="H460" s="100">
        <v>3.3747547642158766</v>
      </c>
      <c r="I460" s="102">
        <v>0</v>
      </c>
      <c r="J460" s="151">
        <v>1.4047696772213321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18.387283433540933</v>
      </c>
      <c r="Z460" s="122">
        <v>397</v>
      </c>
      <c r="AA460" s="57">
        <v>-57</v>
      </c>
    </row>
    <row r="461" spans="1:27" x14ac:dyDescent="0.3">
      <c r="A461" s="52">
        <v>455</v>
      </c>
      <c r="B461" s="79" t="s">
        <v>3851</v>
      </c>
      <c r="C461" s="80">
        <v>677765</v>
      </c>
      <c r="D461" s="79" t="s">
        <v>430</v>
      </c>
      <c r="E461" s="81">
        <v>39912</v>
      </c>
      <c r="F461" s="100">
        <v>9.3286918981783788</v>
      </c>
      <c r="G461" s="117">
        <v>0</v>
      </c>
      <c r="H461" s="100">
        <v>8.9651348548590963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18.293826753037475</v>
      </c>
      <c r="Z461" s="122">
        <v>624</v>
      </c>
      <c r="AA461" s="57">
        <v>169</v>
      </c>
    </row>
    <row r="462" spans="1:27" x14ac:dyDescent="0.3">
      <c r="A462" s="52">
        <v>456</v>
      </c>
      <c r="B462" s="79" t="s">
        <v>1379</v>
      </c>
      <c r="C462" s="80">
        <v>656823</v>
      </c>
      <c r="D462" s="79" t="s">
        <v>454</v>
      </c>
      <c r="E462" s="81">
        <v>39012</v>
      </c>
      <c r="F462" s="100">
        <v>3.4031897480259312</v>
      </c>
      <c r="G462" s="117">
        <v>0</v>
      </c>
      <c r="H462" s="100">
        <v>13.479019056863505</v>
      </c>
      <c r="I462" s="102">
        <v>0</v>
      </c>
      <c r="J462" s="151">
        <v>1.4037696772213319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18.285978482110771</v>
      </c>
      <c r="Z462" s="122">
        <v>420</v>
      </c>
      <c r="AA462" s="57">
        <v>-36</v>
      </c>
    </row>
    <row r="463" spans="1:27" x14ac:dyDescent="0.3">
      <c r="A463" s="52">
        <v>457</v>
      </c>
      <c r="B463" s="79" t="s">
        <v>1200</v>
      </c>
      <c r="C463" s="80">
        <v>697629</v>
      </c>
      <c r="D463" s="79" t="s">
        <v>23</v>
      </c>
      <c r="E463" s="81">
        <v>38566</v>
      </c>
      <c r="F463" s="100">
        <v>5.8615802098296479</v>
      </c>
      <c r="G463" s="117">
        <v>0</v>
      </c>
      <c r="H463" s="100">
        <v>11.6011687256578</v>
      </c>
      <c r="I463" s="102">
        <v>0</v>
      </c>
      <c r="J463" s="151">
        <v>0.61272842963130025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18.075477365118747</v>
      </c>
      <c r="Z463" s="122">
        <v>529</v>
      </c>
      <c r="AA463" s="57">
        <v>72</v>
      </c>
    </row>
    <row r="464" spans="1:27" x14ac:dyDescent="0.3">
      <c r="A464" s="52">
        <v>458</v>
      </c>
      <c r="B464" s="79" t="s">
        <v>1197</v>
      </c>
      <c r="C464" s="80">
        <v>688589</v>
      </c>
      <c r="D464" s="79" t="s">
        <v>449</v>
      </c>
      <c r="E464" s="81">
        <v>38710</v>
      </c>
      <c r="F464" s="100">
        <v>16.066386578049975</v>
      </c>
      <c r="G464" s="117">
        <v>0</v>
      </c>
      <c r="H464" s="100">
        <v>0</v>
      </c>
      <c r="I464" s="102">
        <v>0</v>
      </c>
      <c r="J464" s="151">
        <v>1.8964720708196905</v>
      </c>
      <c r="K464" s="152">
        <v>0</v>
      </c>
      <c r="L464" s="152">
        <v>0.60199999999999998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17.962858648869666</v>
      </c>
      <c r="Z464" s="122">
        <v>372</v>
      </c>
      <c r="AA464" s="57">
        <v>-86</v>
      </c>
    </row>
    <row r="465" spans="1:27" x14ac:dyDescent="0.3">
      <c r="A465" s="52">
        <v>459</v>
      </c>
      <c r="B465" s="79" t="s">
        <v>4494</v>
      </c>
      <c r="C465" s="80">
        <v>701278</v>
      </c>
      <c r="D465" s="79" t="s">
        <v>286</v>
      </c>
      <c r="E465" s="81">
        <v>39127</v>
      </c>
      <c r="F465" s="100">
        <v>0</v>
      </c>
      <c r="G465" s="117">
        <v>0</v>
      </c>
      <c r="H465" s="100">
        <v>17.907269709718193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17.907269709718193</v>
      </c>
      <c r="Z465" s="122"/>
      <c r="AA465" s="57" t="s">
        <v>4493</v>
      </c>
    </row>
    <row r="466" spans="1:27" x14ac:dyDescent="0.3">
      <c r="A466" s="52">
        <v>460</v>
      </c>
      <c r="B466" s="79" t="s">
        <v>3906</v>
      </c>
      <c r="C466" s="80">
        <v>714995</v>
      </c>
      <c r="D466" s="79" t="s">
        <v>298</v>
      </c>
      <c r="E466" s="81">
        <v>25710</v>
      </c>
      <c r="F466" s="100">
        <v>17.898611465176412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17.898611465176412</v>
      </c>
      <c r="Z466" s="122">
        <v>434</v>
      </c>
      <c r="AA466" s="57">
        <v>-26</v>
      </c>
    </row>
    <row r="467" spans="1:27" x14ac:dyDescent="0.3">
      <c r="A467" s="52">
        <v>461</v>
      </c>
      <c r="B467" s="79" t="s">
        <v>1643</v>
      </c>
      <c r="C467" s="80">
        <v>105413</v>
      </c>
      <c r="D467" s="79" t="s">
        <v>2505</v>
      </c>
      <c r="E467" s="81">
        <v>23707</v>
      </c>
      <c r="F467" s="100">
        <v>8.9513057325882066</v>
      </c>
      <c r="G467" s="117">
        <v>0</v>
      </c>
      <c r="H467" s="100">
        <v>8.0987260552601708</v>
      </c>
      <c r="I467" s="102">
        <v>0</v>
      </c>
      <c r="J467" s="151">
        <v>0.83727402124021433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17.887305809088591</v>
      </c>
      <c r="Z467" s="122">
        <v>431</v>
      </c>
      <c r="AA467" s="57">
        <v>-30</v>
      </c>
    </row>
    <row r="468" spans="1:27" x14ac:dyDescent="0.3">
      <c r="A468" s="52">
        <v>462</v>
      </c>
      <c r="B468" s="79" t="s">
        <v>4576</v>
      </c>
      <c r="C468" s="80">
        <v>689793</v>
      </c>
      <c r="D468" s="79" t="s">
        <v>373</v>
      </c>
      <c r="E468" s="81">
        <v>39814</v>
      </c>
      <c r="F468" s="100">
        <v>0</v>
      </c>
      <c r="G468" s="117">
        <v>0</v>
      </c>
      <c r="H468" s="100">
        <v>17.792201674120502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17.792201674120502</v>
      </c>
      <c r="Z468" s="122"/>
      <c r="AA468" s="57" t="s">
        <v>4493</v>
      </c>
    </row>
    <row r="469" spans="1:27" x14ac:dyDescent="0.3">
      <c r="A469" s="52">
        <v>463</v>
      </c>
      <c r="B469" s="79" t="s">
        <v>2684</v>
      </c>
      <c r="C469" s="80">
        <v>707229</v>
      </c>
      <c r="D469" s="79" t="s">
        <v>373</v>
      </c>
      <c r="E469" s="81">
        <v>39305</v>
      </c>
      <c r="F469" s="100">
        <v>0</v>
      </c>
      <c r="G469" s="117">
        <v>0</v>
      </c>
      <c r="H469" s="100">
        <v>17.791201674120501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17.791201674120501</v>
      </c>
      <c r="Z469" s="122">
        <v>787</v>
      </c>
      <c r="AA469" s="57">
        <v>324</v>
      </c>
    </row>
    <row r="470" spans="1:27" x14ac:dyDescent="0.3">
      <c r="A470" s="52">
        <v>464</v>
      </c>
      <c r="B470" s="79" t="s">
        <v>2670</v>
      </c>
      <c r="C470" s="80">
        <v>688282</v>
      </c>
      <c r="D470" s="79" t="s">
        <v>420</v>
      </c>
      <c r="E470" s="81">
        <v>39624</v>
      </c>
      <c r="F470" s="100">
        <v>8.1776481686522526</v>
      </c>
      <c r="G470" s="117">
        <v>0</v>
      </c>
      <c r="H470" s="100">
        <v>7.2495653787561851</v>
      </c>
      <c r="I470" s="102">
        <v>0</v>
      </c>
      <c r="J470" s="151">
        <v>2.3234696976024107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17.750683245010848</v>
      </c>
      <c r="Z470" s="122">
        <v>477</v>
      </c>
      <c r="AA470" s="57">
        <v>13</v>
      </c>
    </row>
    <row r="471" spans="1:27" x14ac:dyDescent="0.3">
      <c r="A471" s="52">
        <v>465</v>
      </c>
      <c r="B471" s="79" t="s">
        <v>3081</v>
      </c>
      <c r="C471" s="80">
        <v>707362</v>
      </c>
      <c r="D471" s="79" t="s">
        <v>441</v>
      </c>
      <c r="E471" s="81">
        <v>39565</v>
      </c>
      <c r="F471" s="100">
        <v>3.4001897480259311</v>
      </c>
      <c r="G471" s="117">
        <v>0</v>
      </c>
      <c r="H471" s="100">
        <v>13.473019056863507</v>
      </c>
      <c r="I471" s="102">
        <v>0</v>
      </c>
      <c r="J471" s="151">
        <v>0.71638483861066604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17.589593643500102</v>
      </c>
      <c r="Z471" s="122">
        <v>546</v>
      </c>
      <c r="AA471" s="57">
        <v>81</v>
      </c>
    </row>
    <row r="472" spans="1:27" x14ac:dyDescent="0.3">
      <c r="A472" s="52">
        <v>466</v>
      </c>
      <c r="B472" s="79" t="s">
        <v>764</v>
      </c>
      <c r="C472" s="80">
        <v>640189</v>
      </c>
      <c r="D472" s="79" t="s">
        <v>116</v>
      </c>
      <c r="E472" s="81">
        <v>36828</v>
      </c>
      <c r="F472" s="100">
        <v>5.8605802098296484</v>
      </c>
      <c r="G472" s="117">
        <v>0</v>
      </c>
      <c r="H472" s="100">
        <v>11.6111687256578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17.471748935487447</v>
      </c>
      <c r="Z472" s="122">
        <v>739</v>
      </c>
      <c r="AA472" s="57">
        <v>273</v>
      </c>
    </row>
    <row r="473" spans="1:27" x14ac:dyDescent="0.3">
      <c r="A473" s="52">
        <v>467</v>
      </c>
      <c r="B473" s="79" t="s">
        <v>3551</v>
      </c>
      <c r="C473" s="80">
        <v>611379</v>
      </c>
      <c r="D473" s="79" t="s">
        <v>44</v>
      </c>
      <c r="E473" s="81">
        <v>34495</v>
      </c>
      <c r="F473" s="100">
        <v>0</v>
      </c>
      <c r="G473" s="117">
        <v>0</v>
      </c>
      <c r="H473" s="100">
        <v>14.675422840842518</v>
      </c>
      <c r="I473" s="102">
        <v>0</v>
      </c>
      <c r="J473" s="151">
        <v>2.6719860088229721</v>
      </c>
      <c r="K473" s="152">
        <v>0</v>
      </c>
      <c r="L473" s="152">
        <v>2.4209999999999998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17.347408849665491</v>
      </c>
      <c r="Z473" s="122">
        <v>965</v>
      </c>
      <c r="AA473" s="57">
        <v>498</v>
      </c>
    </row>
    <row r="474" spans="1:27" x14ac:dyDescent="0.3">
      <c r="A474" s="52">
        <v>468</v>
      </c>
      <c r="B474" s="79" t="s">
        <v>1619</v>
      </c>
      <c r="C474" s="80">
        <v>688506</v>
      </c>
      <c r="D474" s="79" t="s">
        <v>230</v>
      </c>
      <c r="E474" s="81">
        <v>39195</v>
      </c>
      <c r="F474" s="100">
        <v>5.8495802098296483</v>
      </c>
      <c r="G474" s="117">
        <v>0</v>
      </c>
      <c r="H474" s="100">
        <v>10.185133237449346</v>
      </c>
      <c r="I474" s="102">
        <v>0</v>
      </c>
      <c r="J474" s="151">
        <v>1.1144056643295723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17.14911911160857</v>
      </c>
      <c r="Z474" s="122">
        <v>520</v>
      </c>
      <c r="AA474" s="57">
        <v>52</v>
      </c>
    </row>
    <row r="475" spans="1:27" x14ac:dyDescent="0.3">
      <c r="A475" s="52">
        <v>469</v>
      </c>
      <c r="B475" s="79" t="s">
        <v>2235</v>
      </c>
      <c r="C475" s="80">
        <v>703384</v>
      </c>
      <c r="D475" s="79" t="s">
        <v>144</v>
      </c>
      <c r="E475" s="81">
        <v>39331</v>
      </c>
      <c r="F475" s="100">
        <v>5.848580209829648</v>
      </c>
      <c r="G475" s="117">
        <v>0</v>
      </c>
      <c r="H475" s="100">
        <v>10.186133237449345</v>
      </c>
      <c r="I475" s="102">
        <v>0</v>
      </c>
      <c r="J475" s="151">
        <v>1.1104056643295723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17.145119111608565</v>
      </c>
      <c r="Z475" s="122">
        <v>524</v>
      </c>
      <c r="AA475" s="57">
        <v>55</v>
      </c>
    </row>
    <row r="476" spans="1:27" x14ac:dyDescent="0.3">
      <c r="A476" s="52">
        <v>470</v>
      </c>
      <c r="B476" s="79" t="s">
        <v>3909</v>
      </c>
      <c r="C476" s="80">
        <v>706035</v>
      </c>
      <c r="D476" s="79" t="s">
        <v>398</v>
      </c>
      <c r="E476" s="81">
        <v>35084</v>
      </c>
      <c r="F476" s="100">
        <v>8.9563057325882056</v>
      </c>
      <c r="G476" s="117">
        <v>0</v>
      </c>
      <c r="H476" s="100">
        <v>8.0927260552601723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17.049031787848378</v>
      </c>
      <c r="Z476" s="122">
        <v>636</v>
      </c>
      <c r="AA476" s="57">
        <v>166</v>
      </c>
    </row>
    <row r="477" spans="1:27" x14ac:dyDescent="0.3">
      <c r="A477" s="52">
        <v>471</v>
      </c>
      <c r="B477" s="79" t="s">
        <v>1630</v>
      </c>
      <c r="C477" s="80">
        <v>688723</v>
      </c>
      <c r="D477" s="79" t="s">
        <v>23</v>
      </c>
      <c r="E477" s="81">
        <v>39285</v>
      </c>
      <c r="F477" s="100">
        <v>11.678160419659296</v>
      </c>
      <c r="G477" s="117">
        <v>0</v>
      </c>
      <c r="H477" s="100">
        <v>2.9630421814144499</v>
      </c>
      <c r="I477" s="102">
        <v>0</v>
      </c>
      <c r="J477" s="151">
        <v>1.1734568592626005</v>
      </c>
      <c r="K477" s="152">
        <v>0</v>
      </c>
      <c r="L477" s="152">
        <v>2.4039999999999999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17.045202601073747</v>
      </c>
      <c r="Z477" s="122">
        <v>415</v>
      </c>
      <c r="AA477" s="57">
        <v>-56</v>
      </c>
    </row>
    <row r="478" spans="1:27" x14ac:dyDescent="0.3">
      <c r="A478" s="52">
        <v>472</v>
      </c>
      <c r="B478" s="79" t="s">
        <v>1394</v>
      </c>
      <c r="C478" s="80">
        <v>677021</v>
      </c>
      <c r="D478" s="79" t="s">
        <v>352</v>
      </c>
      <c r="E478" s="81">
        <v>38780</v>
      </c>
      <c r="F478" s="100">
        <v>12.576269341562833</v>
      </c>
      <c r="G478" s="117">
        <v>0</v>
      </c>
      <c r="H478" s="100">
        <v>3.7276057102106295</v>
      </c>
      <c r="I478" s="102">
        <v>0</v>
      </c>
      <c r="J478" s="151">
        <v>0.68574650220574307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16.989621553979205</v>
      </c>
      <c r="Z478" s="122">
        <v>444</v>
      </c>
      <c r="AA478" s="57">
        <v>-28</v>
      </c>
    </row>
    <row r="479" spans="1:27" x14ac:dyDescent="0.3">
      <c r="A479" s="52">
        <v>473</v>
      </c>
      <c r="B479" s="79" t="s">
        <v>808</v>
      </c>
      <c r="C479" s="80">
        <v>658191</v>
      </c>
      <c r="D479" s="79" t="s">
        <v>157</v>
      </c>
      <c r="E479" s="81">
        <v>37217</v>
      </c>
      <c r="F479" s="100">
        <v>7.3859601505378647</v>
      </c>
      <c r="G479" s="117">
        <v>0</v>
      </c>
      <c r="H479" s="100">
        <v>8.144978423694301</v>
      </c>
      <c r="I479" s="102">
        <v>0</v>
      </c>
      <c r="J479" s="151">
        <v>1.4057696772213319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16.936708251453499</v>
      </c>
      <c r="Z479" s="122">
        <v>639</v>
      </c>
      <c r="AA479" s="57">
        <v>166</v>
      </c>
    </row>
    <row r="480" spans="1:27" x14ac:dyDescent="0.3">
      <c r="A480" s="52">
        <v>474</v>
      </c>
      <c r="B480" s="79" t="s">
        <v>3101</v>
      </c>
      <c r="C480" s="80">
        <v>680410</v>
      </c>
      <c r="D480" s="79" t="s">
        <v>3869</v>
      </c>
      <c r="E480" s="81">
        <v>39755</v>
      </c>
      <c r="F480" s="100">
        <v>7.3829601505378646</v>
      </c>
      <c r="G480" s="117">
        <v>0</v>
      </c>
      <c r="H480" s="100">
        <v>8.1369784236943019</v>
      </c>
      <c r="I480" s="102">
        <v>0</v>
      </c>
      <c r="J480" s="151">
        <v>1.4017696772213319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16.921708251453499</v>
      </c>
      <c r="Z480" s="122">
        <v>519</v>
      </c>
      <c r="AA480" s="57">
        <v>45</v>
      </c>
    </row>
    <row r="481" spans="1:27" x14ac:dyDescent="0.3">
      <c r="A481" s="52">
        <v>475</v>
      </c>
      <c r="B481" s="79" t="s">
        <v>2668</v>
      </c>
      <c r="C481" s="80">
        <v>685424</v>
      </c>
      <c r="D481" s="79" t="s">
        <v>123</v>
      </c>
      <c r="E481" s="81">
        <v>39696</v>
      </c>
      <c r="F481" s="100">
        <v>8.170648168652253</v>
      </c>
      <c r="G481" s="117">
        <v>0</v>
      </c>
      <c r="H481" s="100">
        <v>7.2435653787561849</v>
      </c>
      <c r="I481" s="102">
        <v>0</v>
      </c>
      <c r="J481" s="151">
        <v>1.4907406064655429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16.90495415387398</v>
      </c>
      <c r="Z481" s="122">
        <v>427</v>
      </c>
      <c r="AA481" s="57">
        <v>-48</v>
      </c>
    </row>
    <row r="482" spans="1:27" x14ac:dyDescent="0.3">
      <c r="A482" s="52">
        <v>476</v>
      </c>
      <c r="B482" s="79" t="s">
        <v>823</v>
      </c>
      <c r="C482" s="80">
        <v>671854</v>
      </c>
      <c r="D482" s="79" t="s">
        <v>459</v>
      </c>
      <c r="E482" s="81">
        <v>37505</v>
      </c>
      <c r="F482" s="100">
        <v>12.578269341562834</v>
      </c>
      <c r="G482" s="117">
        <v>0</v>
      </c>
      <c r="H482" s="100">
        <v>1.8768028551053146</v>
      </c>
      <c r="I482" s="102">
        <v>0</v>
      </c>
      <c r="J482" s="151">
        <v>1.344493004411486</v>
      </c>
      <c r="K482" s="152">
        <v>0</v>
      </c>
      <c r="L482" s="152">
        <v>2.4079999999999999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16.863072196668149</v>
      </c>
      <c r="Z482" s="122">
        <v>399</v>
      </c>
      <c r="AA482" s="57">
        <v>-77</v>
      </c>
    </row>
    <row r="483" spans="1:27" x14ac:dyDescent="0.3">
      <c r="A483" s="52">
        <v>477</v>
      </c>
      <c r="B483" s="79" t="s">
        <v>1173</v>
      </c>
      <c r="C483" s="80">
        <v>650649</v>
      </c>
      <c r="D483" s="79" t="s">
        <v>125</v>
      </c>
      <c r="E483" s="81">
        <v>35596</v>
      </c>
      <c r="F483" s="100">
        <v>5.0591418160531019</v>
      </c>
      <c r="G483" s="117">
        <v>0</v>
      </c>
      <c r="H483" s="100">
        <v>9.370531303288832</v>
      </c>
      <c r="I483" s="102">
        <v>0</v>
      </c>
      <c r="J483" s="151">
        <v>1.9879874752873903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16.417660594629325</v>
      </c>
      <c r="Z483" s="122">
        <v>684</v>
      </c>
      <c r="AA483" s="57">
        <v>207</v>
      </c>
    </row>
    <row r="484" spans="1:27" x14ac:dyDescent="0.3">
      <c r="A484" s="52">
        <v>478</v>
      </c>
      <c r="B484" s="79" t="s">
        <v>1019</v>
      </c>
      <c r="C484" s="80">
        <v>662922</v>
      </c>
      <c r="D484" s="79" t="s">
        <v>342</v>
      </c>
      <c r="E484" s="81">
        <v>38542</v>
      </c>
      <c r="F484" s="100">
        <v>6.3126346707814163</v>
      </c>
      <c r="G484" s="117">
        <v>0</v>
      </c>
      <c r="H484" s="100">
        <v>7.3612114204212586</v>
      </c>
      <c r="I484" s="102">
        <v>0</v>
      </c>
      <c r="J484" s="151">
        <v>2.672986008822972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16.346832100025647</v>
      </c>
      <c r="Z484" s="122">
        <v>460</v>
      </c>
      <c r="AA484" s="57">
        <v>-18</v>
      </c>
    </row>
    <row r="485" spans="1:27" x14ac:dyDescent="0.3">
      <c r="A485" s="52">
        <v>479</v>
      </c>
      <c r="B485" s="79" t="s">
        <v>2231</v>
      </c>
      <c r="C485" s="80">
        <v>646544</v>
      </c>
      <c r="D485" s="79" t="s">
        <v>163</v>
      </c>
      <c r="E485" s="81">
        <v>37824</v>
      </c>
      <c r="F485" s="100">
        <v>0</v>
      </c>
      <c r="G485" s="117">
        <v>0</v>
      </c>
      <c r="H485" s="100">
        <v>16.266956847388602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16.266956847388602</v>
      </c>
      <c r="Z485" s="122">
        <v>666</v>
      </c>
      <c r="AA485" s="57">
        <v>187</v>
      </c>
    </row>
    <row r="486" spans="1:27" x14ac:dyDescent="0.3">
      <c r="A486" s="52">
        <v>480</v>
      </c>
      <c r="B486" s="79" t="s">
        <v>162</v>
      </c>
      <c r="C486" s="80">
        <v>653575</v>
      </c>
      <c r="D486" s="79" t="s">
        <v>163</v>
      </c>
      <c r="E486" s="81">
        <v>34734</v>
      </c>
      <c r="F486" s="100">
        <v>7.3939601505378647</v>
      </c>
      <c r="G486" s="117">
        <v>0</v>
      </c>
      <c r="H486" s="100">
        <v>8.139978423694302</v>
      </c>
      <c r="I486" s="102">
        <v>0</v>
      </c>
      <c r="J486" s="151">
        <v>0.71438483861066604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16.248323412842833</v>
      </c>
      <c r="Z486" s="122">
        <v>391</v>
      </c>
      <c r="AA486" s="57">
        <v>-89</v>
      </c>
    </row>
    <row r="487" spans="1:27" x14ac:dyDescent="0.3">
      <c r="A487" s="52">
        <v>481</v>
      </c>
      <c r="B487" s="79" t="s">
        <v>1913</v>
      </c>
      <c r="C487" s="80">
        <v>687542</v>
      </c>
      <c r="D487" s="79" t="s">
        <v>155</v>
      </c>
      <c r="E487" s="81">
        <v>39299</v>
      </c>
      <c r="F487" s="100">
        <v>7.3799601505378654</v>
      </c>
      <c r="G487" s="117">
        <v>0</v>
      </c>
      <c r="H487" s="100">
        <v>8.1329784236943024</v>
      </c>
      <c r="I487" s="102">
        <v>0</v>
      </c>
      <c r="J487" s="151">
        <v>0.71638483861066604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16.229323412842835</v>
      </c>
      <c r="Z487" s="122">
        <v>533</v>
      </c>
      <c r="AA487" s="57">
        <v>52</v>
      </c>
    </row>
    <row r="488" spans="1:27" x14ac:dyDescent="0.3">
      <c r="A488" s="52">
        <v>482</v>
      </c>
      <c r="B488" s="79" t="s">
        <v>1608</v>
      </c>
      <c r="C488" s="80">
        <v>681495</v>
      </c>
      <c r="D488" s="79" t="s">
        <v>149</v>
      </c>
      <c r="E488" s="81">
        <v>33869</v>
      </c>
      <c r="F488" s="100">
        <v>7.3839601505378649</v>
      </c>
      <c r="G488" s="117">
        <v>0</v>
      </c>
      <c r="H488" s="100">
        <v>8.1319784236943011</v>
      </c>
      <c r="I488" s="102">
        <v>0</v>
      </c>
      <c r="J488" s="151">
        <v>0.71138483861066604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16.227323412842832</v>
      </c>
      <c r="Z488" s="122">
        <v>534</v>
      </c>
      <c r="AA488" s="57">
        <v>52</v>
      </c>
    </row>
    <row r="489" spans="1:27" x14ac:dyDescent="0.3">
      <c r="A489" s="52">
        <v>483</v>
      </c>
      <c r="B489" s="79" t="s">
        <v>3810</v>
      </c>
      <c r="C489" s="80">
        <v>677343</v>
      </c>
      <c r="D489" s="79" t="s">
        <v>146</v>
      </c>
      <c r="E489" s="81">
        <v>38656</v>
      </c>
      <c r="F489" s="100">
        <v>16.068386578049978</v>
      </c>
      <c r="G489" s="117">
        <v>0</v>
      </c>
      <c r="H489" s="100">
        <v>0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16.068386578049978</v>
      </c>
      <c r="Z489" s="122">
        <v>454</v>
      </c>
      <c r="AA489" s="57">
        <v>-29</v>
      </c>
    </row>
    <row r="490" spans="1:27" x14ac:dyDescent="0.3">
      <c r="A490" s="52">
        <v>484</v>
      </c>
      <c r="B490" s="79" t="s">
        <v>2207</v>
      </c>
      <c r="C490" s="80">
        <v>710042</v>
      </c>
      <c r="D490" s="79" t="s">
        <v>460</v>
      </c>
      <c r="E490" s="81">
        <v>36548</v>
      </c>
      <c r="F490" s="100">
        <v>6.2936346707814161</v>
      </c>
      <c r="G490" s="117">
        <v>0</v>
      </c>
      <c r="H490" s="100">
        <v>7.3482114204212587</v>
      </c>
      <c r="I490" s="102">
        <v>0</v>
      </c>
      <c r="J490" s="151">
        <v>1.3354930044114861</v>
      </c>
      <c r="K490" s="152">
        <v>0</v>
      </c>
      <c r="L490" s="152">
        <v>2.4169999999999998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16.058846091202675</v>
      </c>
      <c r="Z490" s="122">
        <v>580</v>
      </c>
      <c r="AA490" s="57">
        <v>96</v>
      </c>
    </row>
    <row r="491" spans="1:27" x14ac:dyDescent="0.3">
      <c r="A491" s="52">
        <v>485</v>
      </c>
      <c r="B491" s="79" t="s">
        <v>2609</v>
      </c>
      <c r="C491" s="80">
        <v>705900</v>
      </c>
      <c r="D491" s="79" t="s">
        <v>372</v>
      </c>
      <c r="E491" s="81">
        <v>39471</v>
      </c>
      <c r="F491" s="100">
        <v>6.3026346707814165</v>
      </c>
      <c r="G491" s="117">
        <v>0</v>
      </c>
      <c r="H491" s="100">
        <v>7.3532114204212586</v>
      </c>
      <c r="I491" s="102">
        <v>0</v>
      </c>
      <c r="J491" s="151">
        <v>1.3374930044114861</v>
      </c>
      <c r="K491" s="152">
        <v>0</v>
      </c>
      <c r="L491" s="152">
        <v>2.4019999999999997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16.057846091202677</v>
      </c>
      <c r="Z491" s="122">
        <v>530</v>
      </c>
      <c r="AA491" s="57">
        <v>45</v>
      </c>
    </row>
    <row r="492" spans="1:27" x14ac:dyDescent="0.3">
      <c r="A492" s="52">
        <v>486</v>
      </c>
      <c r="B492" s="79" t="s">
        <v>3812</v>
      </c>
      <c r="C492" s="80">
        <v>685267</v>
      </c>
      <c r="D492" s="79" t="s">
        <v>436</v>
      </c>
      <c r="E492" s="81">
        <v>38884</v>
      </c>
      <c r="F492" s="100">
        <v>10.284207409951986</v>
      </c>
      <c r="G492" s="117">
        <v>0</v>
      </c>
      <c r="H492" s="100">
        <v>5.7370072583971528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16.021214668349138</v>
      </c>
      <c r="Z492" s="122">
        <v>591</v>
      </c>
      <c r="AA492" s="57">
        <v>105</v>
      </c>
    </row>
    <row r="493" spans="1:27" x14ac:dyDescent="0.3">
      <c r="A493" s="52">
        <v>487</v>
      </c>
      <c r="B493" s="79" t="s">
        <v>826</v>
      </c>
      <c r="C493" s="80">
        <v>667495</v>
      </c>
      <c r="D493" s="79" t="s">
        <v>325</v>
      </c>
      <c r="E493" s="81">
        <v>37099</v>
      </c>
      <c r="F493" s="100">
        <v>5.4432833391084845</v>
      </c>
      <c r="G493" s="117">
        <v>0</v>
      </c>
      <c r="H493" s="100">
        <v>9.5860761692244019</v>
      </c>
      <c r="I493" s="102">
        <v>0</v>
      </c>
      <c r="J493" s="151">
        <v>0.96904143760419248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15.998400945937078</v>
      </c>
      <c r="Z493" s="122">
        <v>552</v>
      </c>
      <c r="AA493" s="57">
        <v>65</v>
      </c>
    </row>
    <row r="494" spans="1:27" x14ac:dyDescent="0.3">
      <c r="A494" s="52">
        <v>488</v>
      </c>
      <c r="B494" s="79" t="s">
        <v>1033</v>
      </c>
      <c r="C494" s="80">
        <v>664200</v>
      </c>
      <c r="D494" s="79" t="s">
        <v>428</v>
      </c>
      <c r="E494" s="81">
        <v>38608</v>
      </c>
      <c r="F494" s="100">
        <v>5.4372833391084852</v>
      </c>
      <c r="G494" s="117">
        <v>0</v>
      </c>
      <c r="H494" s="100">
        <v>9.5810761692244011</v>
      </c>
      <c r="I494" s="102">
        <v>0</v>
      </c>
      <c r="J494" s="151">
        <v>0.96504143760419248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15.983400945937078</v>
      </c>
      <c r="Z494" s="122">
        <v>553</v>
      </c>
      <c r="AA494" s="57">
        <v>65</v>
      </c>
    </row>
    <row r="495" spans="1:27" x14ac:dyDescent="0.3">
      <c r="A495" s="52">
        <v>489</v>
      </c>
      <c r="B495" s="79" t="s">
        <v>3834</v>
      </c>
      <c r="C495" s="80">
        <v>665411</v>
      </c>
      <c r="D495" s="79" t="s">
        <v>678</v>
      </c>
      <c r="E495" s="81">
        <v>38408</v>
      </c>
      <c r="F495" s="100">
        <v>10.873566678216969</v>
      </c>
      <c r="G495" s="117">
        <v>0</v>
      </c>
      <c r="H495" s="100">
        <v>4.8015380846122007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15.67510476282917</v>
      </c>
      <c r="Z495" s="122">
        <v>562</v>
      </c>
      <c r="AA495" s="57">
        <v>73</v>
      </c>
    </row>
    <row r="496" spans="1:27" x14ac:dyDescent="0.3">
      <c r="A496" s="52">
        <v>490</v>
      </c>
      <c r="B496" s="79" t="s">
        <v>150</v>
      </c>
      <c r="C496" s="80">
        <v>659423</v>
      </c>
      <c r="D496" s="79" t="s">
        <v>151</v>
      </c>
      <c r="E496" s="81">
        <v>37132</v>
      </c>
      <c r="F496" s="100">
        <v>0</v>
      </c>
      <c r="G496" s="117">
        <v>0</v>
      </c>
      <c r="H496" s="100">
        <v>13.78245636523876</v>
      </c>
      <c r="I496" s="102">
        <v>0</v>
      </c>
      <c r="J496" s="151">
        <v>1.7423915012742039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15.524847866512964</v>
      </c>
      <c r="Z496" s="122">
        <v>1019</v>
      </c>
      <c r="AA496" s="57">
        <v>529</v>
      </c>
    </row>
    <row r="497" spans="1:27" x14ac:dyDescent="0.3">
      <c r="A497" s="52">
        <v>491</v>
      </c>
      <c r="B497" s="79" t="s">
        <v>2385</v>
      </c>
      <c r="C497" s="80">
        <v>145648</v>
      </c>
      <c r="D497" s="79" t="s">
        <v>149</v>
      </c>
      <c r="E497" s="81">
        <v>33036</v>
      </c>
      <c r="F497" s="100">
        <v>7.3819601505378651</v>
      </c>
      <c r="G497" s="117">
        <v>0</v>
      </c>
      <c r="H497" s="100">
        <v>8.1419784236943009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15.523938574232165</v>
      </c>
      <c r="Z497" s="122">
        <v>476</v>
      </c>
      <c r="AA497" s="57">
        <v>-15</v>
      </c>
    </row>
    <row r="498" spans="1:27" x14ac:dyDescent="0.3">
      <c r="A498" s="52">
        <v>492</v>
      </c>
      <c r="B498" s="79" t="s">
        <v>3800</v>
      </c>
      <c r="C498" s="80">
        <v>685202</v>
      </c>
      <c r="D498" s="79" t="s">
        <v>422</v>
      </c>
      <c r="E498" s="81">
        <v>39841</v>
      </c>
      <c r="F498" s="100">
        <v>8.1796481686522515</v>
      </c>
      <c r="G498" s="117">
        <v>0</v>
      </c>
      <c r="H498" s="100">
        <v>7.246565378756185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15.426213547408437</v>
      </c>
      <c r="Z498" s="122">
        <v>656</v>
      </c>
      <c r="AA498" s="57">
        <v>164</v>
      </c>
    </row>
    <row r="499" spans="1:27" x14ac:dyDescent="0.3">
      <c r="A499" s="52">
        <v>492</v>
      </c>
      <c r="B499" s="79" t="s">
        <v>1650</v>
      </c>
      <c r="C499" s="80">
        <v>688283</v>
      </c>
      <c r="D499" s="79" t="s">
        <v>559</v>
      </c>
      <c r="E499" s="81">
        <v>39262</v>
      </c>
      <c r="F499" s="100">
        <v>8.1836481686522529</v>
      </c>
      <c r="G499" s="117">
        <v>0</v>
      </c>
      <c r="H499" s="100">
        <v>7.2425653787561854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15.426213547408437</v>
      </c>
      <c r="Z499" s="122">
        <v>442</v>
      </c>
      <c r="AA499" s="57">
        <v>-50</v>
      </c>
    </row>
    <row r="500" spans="1:27" x14ac:dyDescent="0.3">
      <c r="A500" s="52">
        <v>494</v>
      </c>
      <c r="B500" s="79" t="s">
        <v>1653</v>
      </c>
      <c r="C500" s="80">
        <v>694661</v>
      </c>
      <c r="D500" s="79" t="s">
        <v>434</v>
      </c>
      <c r="E500" s="81">
        <v>39423</v>
      </c>
      <c r="F500" s="100">
        <v>8.1726481686522519</v>
      </c>
      <c r="G500" s="117">
        <v>0</v>
      </c>
      <c r="H500" s="100">
        <v>7.2455653787561856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15.418213547408438</v>
      </c>
      <c r="Z500" s="122">
        <v>525</v>
      </c>
      <c r="AA500" s="57">
        <v>31</v>
      </c>
    </row>
    <row r="501" spans="1:27" x14ac:dyDescent="0.3">
      <c r="A501" s="52">
        <v>495</v>
      </c>
      <c r="B501" s="79" t="s">
        <v>818</v>
      </c>
      <c r="C501" s="80">
        <v>666667</v>
      </c>
      <c r="D501" s="79" t="s">
        <v>161</v>
      </c>
      <c r="E501" s="81">
        <v>36210</v>
      </c>
      <c r="F501" s="100">
        <v>10.061283632106203</v>
      </c>
      <c r="G501" s="117">
        <v>0</v>
      </c>
      <c r="H501" s="100">
        <v>4.7052656516444165</v>
      </c>
      <c r="I501" s="102">
        <v>0</v>
      </c>
      <c r="J501" s="151">
        <v>0.51724686882184756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15.283796152572469</v>
      </c>
      <c r="Z501" s="122">
        <v>463</v>
      </c>
      <c r="AA501" s="57">
        <v>-32</v>
      </c>
    </row>
    <row r="502" spans="1:27" x14ac:dyDescent="0.3">
      <c r="A502" s="52">
        <v>496</v>
      </c>
      <c r="B502" s="79" t="s">
        <v>2642</v>
      </c>
      <c r="C502" s="80">
        <v>655918</v>
      </c>
      <c r="D502" s="79" t="s">
        <v>29</v>
      </c>
      <c r="E502" s="81">
        <v>35909</v>
      </c>
      <c r="F502" s="100">
        <v>10.059283632106204</v>
      </c>
      <c r="G502" s="117">
        <v>0</v>
      </c>
      <c r="H502" s="100">
        <v>4.6992656516444162</v>
      </c>
      <c r="I502" s="102">
        <v>0</v>
      </c>
      <c r="J502" s="151">
        <v>0.52324686882184757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15.281796152572468</v>
      </c>
      <c r="Z502" s="122">
        <v>464</v>
      </c>
      <c r="AA502" s="57">
        <v>-32</v>
      </c>
    </row>
    <row r="503" spans="1:27" x14ac:dyDescent="0.3">
      <c r="A503" s="52">
        <v>497</v>
      </c>
      <c r="B503" s="79" t="s">
        <v>2602</v>
      </c>
      <c r="C503" s="80">
        <v>708106</v>
      </c>
      <c r="D503" s="79" t="s">
        <v>1224</v>
      </c>
      <c r="E503" s="81">
        <v>38623</v>
      </c>
      <c r="F503" s="100">
        <v>5.1426037049759925</v>
      </c>
      <c r="G503" s="117">
        <v>0</v>
      </c>
      <c r="H503" s="100">
        <v>8.8268520737528053</v>
      </c>
      <c r="I503" s="102">
        <v>0</v>
      </c>
      <c r="J503" s="151">
        <v>1.2201021253246018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15.189557904053398</v>
      </c>
      <c r="Z503" s="122">
        <v>446</v>
      </c>
      <c r="AA503" s="57">
        <v>-51</v>
      </c>
    </row>
    <row r="504" spans="1:27" x14ac:dyDescent="0.3">
      <c r="A504" s="52">
        <v>498</v>
      </c>
      <c r="B504" s="79" t="s">
        <v>3116</v>
      </c>
      <c r="C504" s="80">
        <v>698950</v>
      </c>
      <c r="D504" s="79" t="s">
        <v>1224</v>
      </c>
      <c r="E504" s="81">
        <v>38787</v>
      </c>
      <c r="F504" s="100">
        <v>5.1406037049759927</v>
      </c>
      <c r="G504" s="117">
        <v>0</v>
      </c>
      <c r="H504" s="100">
        <v>8.8258520737528059</v>
      </c>
      <c r="I504" s="102">
        <v>0</v>
      </c>
      <c r="J504" s="151">
        <v>1.2211021253246019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15.187557904053401</v>
      </c>
      <c r="Z504" s="122">
        <v>445</v>
      </c>
      <c r="AA504" s="57">
        <v>-53</v>
      </c>
    </row>
    <row r="505" spans="1:27" x14ac:dyDescent="0.3">
      <c r="A505" s="52">
        <v>499</v>
      </c>
      <c r="B505" s="79" t="s">
        <v>2167</v>
      </c>
      <c r="C505" s="80">
        <v>684137</v>
      </c>
      <c r="D505" s="79" t="s">
        <v>142</v>
      </c>
      <c r="E505" s="81">
        <v>39243</v>
      </c>
      <c r="F505" s="100">
        <v>0</v>
      </c>
      <c r="G505" s="117">
        <v>0</v>
      </c>
      <c r="H505" s="100">
        <v>13.780456365238759</v>
      </c>
      <c r="I505" s="102">
        <v>0</v>
      </c>
      <c r="J505" s="151">
        <v>1.3423011548263108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15.12275752006507</v>
      </c>
      <c r="Z505" s="122">
        <v>502</v>
      </c>
      <c r="AA505" s="57">
        <v>3</v>
      </c>
    </row>
    <row r="506" spans="1:27" x14ac:dyDescent="0.3">
      <c r="A506" s="52">
        <v>500</v>
      </c>
      <c r="B506" s="79" t="s">
        <v>2647</v>
      </c>
      <c r="C506" s="80">
        <v>668967</v>
      </c>
      <c r="D506" s="79" t="s">
        <v>428</v>
      </c>
      <c r="E506" s="81">
        <v>39496</v>
      </c>
      <c r="F506" s="100">
        <v>5.4582833391084851</v>
      </c>
      <c r="G506" s="117">
        <v>0</v>
      </c>
      <c r="H506" s="100">
        <v>4.8175380846122007</v>
      </c>
      <c r="I506" s="102">
        <v>0</v>
      </c>
      <c r="J506" s="151">
        <v>1.9190828752083848</v>
      </c>
      <c r="K506" s="152">
        <v>0</v>
      </c>
      <c r="L506" s="152">
        <v>4.8019999999999996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15.077821423720685</v>
      </c>
      <c r="Z506" s="122">
        <v>412</v>
      </c>
      <c r="AA506" s="57">
        <v>-88</v>
      </c>
    </row>
    <row r="507" spans="1:27" x14ac:dyDescent="0.3">
      <c r="A507" s="52">
        <v>501</v>
      </c>
      <c r="B507" s="79" t="s">
        <v>812</v>
      </c>
      <c r="C507" s="80">
        <v>634963</v>
      </c>
      <c r="D507" s="79" t="s">
        <v>257</v>
      </c>
      <c r="E507" s="81">
        <v>36686</v>
      </c>
      <c r="F507" s="100">
        <v>5.4422833391084851</v>
      </c>
      <c r="G507" s="117">
        <v>0</v>
      </c>
      <c r="H507" s="100">
        <v>4.8165380846122012</v>
      </c>
      <c r="I507" s="102">
        <v>0</v>
      </c>
      <c r="J507" s="151">
        <v>1.336493004411486</v>
      </c>
      <c r="K507" s="152">
        <v>0</v>
      </c>
      <c r="L507" s="152">
        <v>4.8129999999999997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15.071821423720685</v>
      </c>
      <c r="Z507" s="122">
        <v>496</v>
      </c>
      <c r="AA507" s="57">
        <v>-5</v>
      </c>
    </row>
    <row r="508" spans="1:27" x14ac:dyDescent="0.3">
      <c r="A508" s="52">
        <v>502</v>
      </c>
      <c r="B508" s="79" t="s">
        <v>4248</v>
      </c>
      <c r="C508" s="80">
        <v>608376</v>
      </c>
      <c r="D508" s="79" t="s">
        <v>1593</v>
      </c>
      <c r="E508" s="81">
        <v>32638</v>
      </c>
      <c r="F508" s="100">
        <v>5.4562833391084853</v>
      </c>
      <c r="G508" s="117">
        <v>0</v>
      </c>
      <c r="H508" s="100">
        <v>9.5870761692244013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15.043359508332887</v>
      </c>
      <c r="Z508" s="122">
        <v>770</v>
      </c>
      <c r="AA508" s="57">
        <v>268</v>
      </c>
    </row>
    <row r="509" spans="1:27" x14ac:dyDescent="0.3">
      <c r="A509" s="52">
        <v>503</v>
      </c>
      <c r="B509" s="79" t="s">
        <v>3838</v>
      </c>
      <c r="C509" s="80">
        <v>682301</v>
      </c>
      <c r="D509" s="79" t="s">
        <v>428</v>
      </c>
      <c r="E509" s="81">
        <v>40085</v>
      </c>
      <c r="F509" s="100">
        <v>5.4502833391084851</v>
      </c>
      <c r="G509" s="117">
        <v>0</v>
      </c>
      <c r="H509" s="100">
        <v>9.5740761692244014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15.024359508332886</v>
      </c>
      <c r="Z509" s="122">
        <v>772</v>
      </c>
      <c r="AA509" s="57">
        <v>269</v>
      </c>
    </row>
    <row r="510" spans="1:27" x14ac:dyDescent="0.3">
      <c r="A510" s="52">
        <v>504</v>
      </c>
      <c r="B510" s="79" t="s">
        <v>1587</v>
      </c>
      <c r="C510" s="80">
        <v>676669</v>
      </c>
      <c r="D510" s="79" t="s">
        <v>429</v>
      </c>
      <c r="E510" s="81">
        <v>39198</v>
      </c>
      <c r="F510" s="100">
        <v>6.8803832910123806</v>
      </c>
      <c r="G510" s="117">
        <v>0</v>
      </c>
      <c r="H510" s="100">
        <v>6.8108646237160704</v>
      </c>
      <c r="I510" s="102">
        <v>0</v>
      </c>
      <c r="J510" s="151">
        <v>1.3163000524860367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15.007547967214487</v>
      </c>
      <c r="Z510" s="122">
        <v>478</v>
      </c>
      <c r="AA510" s="57">
        <v>-26</v>
      </c>
    </row>
    <row r="511" spans="1:27" x14ac:dyDescent="0.3">
      <c r="A511" s="52">
        <v>505</v>
      </c>
      <c r="B511" s="79" t="s">
        <v>828</v>
      </c>
      <c r="C511" s="80">
        <v>653620</v>
      </c>
      <c r="D511" s="79" t="s">
        <v>286</v>
      </c>
      <c r="E511" s="81">
        <v>37753</v>
      </c>
      <c r="F511" s="100">
        <v>0</v>
      </c>
      <c r="G511" s="117">
        <v>0</v>
      </c>
      <c r="H511" s="100">
        <v>0</v>
      </c>
      <c r="I511" s="102">
        <v>0</v>
      </c>
      <c r="J511" s="151">
        <v>1.9190828752083848</v>
      </c>
      <c r="K511" s="152">
        <v>0</v>
      </c>
      <c r="L511" s="152">
        <v>15.004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15.004</v>
      </c>
      <c r="Z511" s="122">
        <v>384</v>
      </c>
      <c r="AA511" s="57">
        <v>-121</v>
      </c>
    </row>
    <row r="512" spans="1:27" x14ac:dyDescent="0.3">
      <c r="A512" s="52">
        <v>506</v>
      </c>
      <c r="B512" s="79" t="s">
        <v>2680</v>
      </c>
      <c r="C512" s="80">
        <v>686523</v>
      </c>
      <c r="D512" s="79" t="s">
        <v>421</v>
      </c>
      <c r="E512" s="81">
        <v>39767</v>
      </c>
      <c r="F512" s="100">
        <v>6.8793832910123811</v>
      </c>
      <c r="G512" s="117">
        <v>0</v>
      </c>
      <c r="H512" s="100">
        <v>6.8088646237160706</v>
      </c>
      <c r="I512" s="102">
        <v>0</v>
      </c>
      <c r="J512" s="151">
        <v>1.3113000524860365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14.999547967214488</v>
      </c>
      <c r="Z512" s="122">
        <v>652</v>
      </c>
      <c r="AA512" s="57">
        <v>146</v>
      </c>
    </row>
    <row r="513" spans="1:27" x14ac:dyDescent="0.3">
      <c r="A513" s="52">
        <v>507</v>
      </c>
      <c r="B513" s="79" t="s">
        <v>2637</v>
      </c>
      <c r="C513" s="80">
        <v>679413</v>
      </c>
      <c r="D513" s="79" t="s">
        <v>280</v>
      </c>
      <c r="E513" s="81">
        <v>39745</v>
      </c>
      <c r="F513" s="100">
        <v>5.0351418160531018</v>
      </c>
      <c r="G513" s="117">
        <v>0</v>
      </c>
      <c r="H513" s="100">
        <v>9.365531303288833</v>
      </c>
      <c r="I513" s="102">
        <v>0</v>
      </c>
      <c r="J513" s="151">
        <v>0.52124686882184756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14.921919988163783</v>
      </c>
      <c r="Z513" s="122">
        <v>575</v>
      </c>
      <c r="AA513" s="57">
        <v>68</v>
      </c>
    </row>
    <row r="514" spans="1:27" x14ac:dyDescent="0.3">
      <c r="A514" s="52">
        <v>508</v>
      </c>
      <c r="B514" s="79" t="s">
        <v>789</v>
      </c>
      <c r="C514" s="80">
        <v>636010</v>
      </c>
      <c r="D514" s="79" t="s">
        <v>51</v>
      </c>
      <c r="E514" s="81">
        <v>35582</v>
      </c>
      <c r="F514" s="100">
        <v>6.3186346707814165</v>
      </c>
      <c r="G514" s="117">
        <v>0</v>
      </c>
      <c r="H514" s="100">
        <v>3.7166057102106294</v>
      </c>
      <c r="I514" s="102">
        <v>0</v>
      </c>
      <c r="J514" s="151">
        <v>1.340493004411486</v>
      </c>
      <c r="K514" s="152">
        <v>0</v>
      </c>
      <c r="L514" s="152">
        <v>4.8079999999999998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14.843240380992047</v>
      </c>
      <c r="Z514" s="122">
        <v>432</v>
      </c>
      <c r="AA514" s="57">
        <v>-76</v>
      </c>
    </row>
    <row r="515" spans="1:27" x14ac:dyDescent="0.3">
      <c r="A515" s="52">
        <v>509</v>
      </c>
      <c r="B515" s="79" t="s">
        <v>2634</v>
      </c>
      <c r="C515" s="80">
        <v>681300</v>
      </c>
      <c r="D515" s="79" t="s">
        <v>153</v>
      </c>
      <c r="E515" s="81">
        <v>39532</v>
      </c>
      <c r="F515" s="100">
        <v>10.069283632106204</v>
      </c>
      <c r="G515" s="117">
        <v>0</v>
      </c>
      <c r="H515" s="100">
        <v>4.7082656516444166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14.77754928375062</v>
      </c>
      <c r="Z515" s="122">
        <v>473</v>
      </c>
      <c r="AA515" s="57">
        <v>-36</v>
      </c>
    </row>
    <row r="516" spans="1:27" x14ac:dyDescent="0.3">
      <c r="A516" s="52">
        <v>510</v>
      </c>
      <c r="B516" s="79" t="s">
        <v>1254</v>
      </c>
      <c r="C516" s="80">
        <v>680925</v>
      </c>
      <c r="D516" s="79" t="s">
        <v>66</v>
      </c>
      <c r="E516" s="81">
        <v>38997</v>
      </c>
      <c r="F516" s="100">
        <v>14.76092030107573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14.76092030107573</v>
      </c>
      <c r="Z516" s="122">
        <v>396</v>
      </c>
      <c r="AA516" s="57">
        <v>-114</v>
      </c>
    </row>
    <row r="517" spans="1:27" x14ac:dyDescent="0.3">
      <c r="A517" s="52">
        <v>511</v>
      </c>
      <c r="B517" s="79" t="s">
        <v>4501</v>
      </c>
      <c r="C517" s="80">
        <v>655363</v>
      </c>
      <c r="D517" s="79" t="s">
        <v>2583</v>
      </c>
      <c r="E517" s="81">
        <v>35138</v>
      </c>
      <c r="F517" s="100">
        <v>0</v>
      </c>
      <c r="G517" s="117">
        <v>0</v>
      </c>
      <c r="H517" s="100">
        <v>14.686422840842518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14.686422840842518</v>
      </c>
      <c r="Z517" s="122"/>
      <c r="AA517" s="57" t="s">
        <v>4493</v>
      </c>
    </row>
    <row r="518" spans="1:27" x14ac:dyDescent="0.3">
      <c r="A518" s="52">
        <v>512</v>
      </c>
      <c r="B518" s="79" t="s">
        <v>4502</v>
      </c>
      <c r="C518" s="80">
        <v>612633</v>
      </c>
      <c r="D518" s="79" t="s">
        <v>342</v>
      </c>
      <c r="E518" s="81">
        <v>35100</v>
      </c>
      <c r="F518" s="100">
        <v>0</v>
      </c>
      <c r="G518" s="117">
        <v>0</v>
      </c>
      <c r="H518" s="100">
        <v>14.685422840842518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14.685422840842518</v>
      </c>
      <c r="Z518" s="122"/>
      <c r="AA518" s="57" t="s">
        <v>4493</v>
      </c>
    </row>
    <row r="519" spans="1:27" x14ac:dyDescent="0.3">
      <c r="A519" s="52">
        <v>513</v>
      </c>
      <c r="B519" s="79" t="s">
        <v>4503</v>
      </c>
      <c r="C519" s="80">
        <v>688088</v>
      </c>
      <c r="D519" s="79" t="s">
        <v>2144</v>
      </c>
      <c r="E519" s="81">
        <v>39864</v>
      </c>
      <c r="F519" s="100">
        <v>0</v>
      </c>
      <c r="G519" s="117">
        <v>0</v>
      </c>
      <c r="H519" s="100">
        <v>14.676422840842518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14.676422840842518</v>
      </c>
      <c r="Z519" s="122"/>
      <c r="AA519" s="57" t="s">
        <v>4493</v>
      </c>
    </row>
    <row r="520" spans="1:27" x14ac:dyDescent="0.3">
      <c r="A520" s="52">
        <v>514</v>
      </c>
      <c r="B520" s="79" t="s">
        <v>1427</v>
      </c>
      <c r="C520" s="80">
        <v>696440</v>
      </c>
      <c r="D520" s="79" t="s">
        <v>430</v>
      </c>
      <c r="E520" s="81">
        <v>39023</v>
      </c>
      <c r="F520" s="100">
        <v>4.6798459490891888</v>
      </c>
      <c r="G520" s="117">
        <v>0</v>
      </c>
      <c r="H520" s="100">
        <v>8.9631348548590974</v>
      </c>
      <c r="I520" s="102">
        <v>0</v>
      </c>
      <c r="J520" s="151">
        <v>0.96904143760419248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14.612022241552479</v>
      </c>
      <c r="Z520" s="122">
        <v>469</v>
      </c>
      <c r="AA520" s="57">
        <v>-45</v>
      </c>
    </row>
    <row r="521" spans="1:27" x14ac:dyDescent="0.3">
      <c r="A521" s="52">
        <v>515</v>
      </c>
      <c r="B521" s="79" t="s">
        <v>757</v>
      </c>
      <c r="C521" s="80">
        <v>619212</v>
      </c>
      <c r="D521" s="79" t="s">
        <v>286</v>
      </c>
      <c r="E521" s="81">
        <v>32707</v>
      </c>
      <c r="F521" s="100">
        <v>4.6888459490891892</v>
      </c>
      <c r="G521" s="117">
        <v>0</v>
      </c>
      <c r="H521" s="100">
        <v>8.9611348548590968</v>
      </c>
      <c r="I521" s="102">
        <v>0</v>
      </c>
      <c r="J521" s="151">
        <v>0.96204143760419247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14.612022241552477</v>
      </c>
      <c r="Z521" s="122">
        <v>468</v>
      </c>
      <c r="AA521" s="57">
        <v>-47</v>
      </c>
    </row>
    <row r="522" spans="1:27" x14ac:dyDescent="0.3">
      <c r="A522" s="52">
        <v>516</v>
      </c>
      <c r="B522" s="79" t="s">
        <v>864</v>
      </c>
      <c r="C522" s="80">
        <v>660359</v>
      </c>
      <c r="D522" s="79" t="s">
        <v>1222</v>
      </c>
      <c r="E522" s="81">
        <v>38316</v>
      </c>
      <c r="F522" s="100">
        <v>4.6818459490891895</v>
      </c>
      <c r="G522" s="117">
        <v>0</v>
      </c>
      <c r="H522" s="100">
        <v>8.9531348548590977</v>
      </c>
      <c r="I522" s="102">
        <v>0</v>
      </c>
      <c r="J522" s="151">
        <v>0.96804143760419248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14.60302224155248</v>
      </c>
      <c r="Z522" s="122">
        <v>467</v>
      </c>
      <c r="AA522" s="57">
        <v>-49</v>
      </c>
    </row>
    <row r="523" spans="1:27" x14ac:dyDescent="0.3">
      <c r="A523" s="52">
        <v>517</v>
      </c>
      <c r="B523" s="79" t="s">
        <v>1424</v>
      </c>
      <c r="C523" s="80">
        <v>666935</v>
      </c>
      <c r="D523" s="79" t="s">
        <v>696</v>
      </c>
      <c r="E523" s="81">
        <v>38824</v>
      </c>
      <c r="F523" s="100">
        <v>4.6868459490891894</v>
      </c>
      <c r="G523" s="117">
        <v>0</v>
      </c>
      <c r="H523" s="100">
        <v>8.9551348548590965</v>
      </c>
      <c r="I523" s="102">
        <v>0</v>
      </c>
      <c r="J523" s="151">
        <v>0.96104143760419247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14.603022241552479</v>
      </c>
      <c r="Z523" s="122">
        <v>584</v>
      </c>
      <c r="AA523" s="57">
        <v>67</v>
      </c>
    </row>
    <row r="524" spans="1:27" x14ac:dyDescent="0.3">
      <c r="A524" s="52">
        <v>518</v>
      </c>
      <c r="B524" s="79" t="s">
        <v>3933</v>
      </c>
      <c r="C524" s="80">
        <v>697234</v>
      </c>
      <c r="D524" s="79" t="s">
        <v>48</v>
      </c>
      <c r="E524" s="81">
        <v>38957</v>
      </c>
      <c r="F524" s="100">
        <v>2.978790104914824</v>
      </c>
      <c r="G524" s="117">
        <v>0</v>
      </c>
      <c r="H524" s="100">
        <v>11.606168725657799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14.584958830572623</v>
      </c>
      <c r="Z524" s="122">
        <v>926</v>
      </c>
      <c r="AA524" s="57">
        <v>408</v>
      </c>
    </row>
    <row r="525" spans="1:27" x14ac:dyDescent="0.3">
      <c r="A525" s="52">
        <v>519</v>
      </c>
      <c r="B525" s="79" t="s">
        <v>796</v>
      </c>
      <c r="C525" s="80">
        <v>650045</v>
      </c>
      <c r="D525" s="79" t="s">
        <v>422</v>
      </c>
      <c r="E525" s="81">
        <v>37963</v>
      </c>
      <c r="F525" s="100">
        <v>0</v>
      </c>
      <c r="G525" s="117">
        <v>0</v>
      </c>
      <c r="H525" s="100">
        <v>14.47413075751237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14.47413075751237</v>
      </c>
      <c r="Z525" s="122">
        <v>437</v>
      </c>
      <c r="AA525" s="57">
        <v>-82</v>
      </c>
    </row>
    <row r="526" spans="1:27" x14ac:dyDescent="0.3">
      <c r="A526" s="52">
        <v>520</v>
      </c>
      <c r="B526" s="79" t="s">
        <v>3068</v>
      </c>
      <c r="C526" s="80">
        <v>626315</v>
      </c>
      <c r="D526" s="79" t="s">
        <v>29</v>
      </c>
      <c r="E526" s="81">
        <v>33834</v>
      </c>
      <c r="F526" s="100">
        <v>5.0571418160531021</v>
      </c>
      <c r="G526" s="117">
        <v>0</v>
      </c>
      <c r="H526" s="100">
        <v>9.3735313032888321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14.430673119341934</v>
      </c>
      <c r="Z526" s="122">
        <v>600</v>
      </c>
      <c r="AA526" s="57">
        <v>80</v>
      </c>
    </row>
    <row r="527" spans="1:27" x14ac:dyDescent="0.3">
      <c r="A527" s="52">
        <v>521</v>
      </c>
      <c r="B527" s="79" t="s">
        <v>3899</v>
      </c>
      <c r="C527" s="80">
        <v>684708</v>
      </c>
      <c r="D527" s="79" t="s">
        <v>667</v>
      </c>
      <c r="E527" s="81">
        <v>39917</v>
      </c>
      <c r="F527" s="100">
        <v>5.030141816053102</v>
      </c>
      <c r="G527" s="117">
        <v>0</v>
      </c>
      <c r="H527" s="100">
        <v>9.370531303288832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14.400673119341935</v>
      </c>
      <c r="Z527" s="122">
        <v>809</v>
      </c>
      <c r="AA527" s="57">
        <v>288</v>
      </c>
    </row>
    <row r="528" spans="1:27" x14ac:dyDescent="0.3">
      <c r="A528" s="52">
        <v>522</v>
      </c>
      <c r="B528" s="79" t="s">
        <v>3089</v>
      </c>
      <c r="C528" s="80">
        <v>704528</v>
      </c>
      <c r="D528" s="79" t="s">
        <v>433</v>
      </c>
      <c r="E528" s="81">
        <v>39721</v>
      </c>
      <c r="F528" s="100">
        <v>6.876383291012381</v>
      </c>
      <c r="G528" s="117">
        <v>0</v>
      </c>
      <c r="H528" s="100">
        <v>6.8048646237160701</v>
      </c>
      <c r="I528" s="102">
        <v>0</v>
      </c>
      <c r="J528" s="151">
        <v>0.67015002624301834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14.35139794097147</v>
      </c>
      <c r="Z528" s="122">
        <v>487</v>
      </c>
      <c r="AA528" s="57">
        <v>-35</v>
      </c>
    </row>
    <row r="529" spans="1:27" x14ac:dyDescent="0.3">
      <c r="A529" s="52">
        <v>523</v>
      </c>
      <c r="B529" s="79" t="s">
        <v>2197</v>
      </c>
      <c r="C529" s="80">
        <v>674187</v>
      </c>
      <c r="D529" s="79" t="s">
        <v>460</v>
      </c>
      <c r="E529" s="81">
        <v>39096</v>
      </c>
      <c r="F529" s="100">
        <v>6.2996346707814164</v>
      </c>
      <c r="G529" s="117">
        <v>0</v>
      </c>
      <c r="H529" s="100">
        <v>7.3602114204212592</v>
      </c>
      <c r="I529" s="102">
        <v>0</v>
      </c>
      <c r="J529" s="151">
        <v>0.67874650220574306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14.338592593408418</v>
      </c>
      <c r="Z529" s="122">
        <v>581</v>
      </c>
      <c r="AA529" s="57">
        <v>58</v>
      </c>
    </row>
    <row r="530" spans="1:27" x14ac:dyDescent="0.3">
      <c r="A530" s="52">
        <v>524</v>
      </c>
      <c r="B530" s="79" t="s">
        <v>2589</v>
      </c>
      <c r="C530" s="80">
        <v>677446</v>
      </c>
      <c r="D530" s="79" t="s">
        <v>445</v>
      </c>
      <c r="E530" s="81">
        <v>39680</v>
      </c>
      <c r="F530" s="100">
        <v>9.3226918981783786</v>
      </c>
      <c r="G530" s="117">
        <v>0</v>
      </c>
      <c r="H530" s="100">
        <v>4.5035674274295481</v>
      </c>
      <c r="I530" s="102">
        <v>0</v>
      </c>
      <c r="J530" s="151">
        <v>0.50352071880209626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14.329780044410024</v>
      </c>
      <c r="Z530" s="122">
        <v>528</v>
      </c>
      <c r="AA530" s="57">
        <v>4</v>
      </c>
    </row>
    <row r="531" spans="1:27" x14ac:dyDescent="0.3">
      <c r="A531" s="52">
        <v>525</v>
      </c>
      <c r="B531" s="79" t="s">
        <v>2489</v>
      </c>
      <c r="C531" s="80">
        <v>662617</v>
      </c>
      <c r="D531" s="79" t="s">
        <v>51</v>
      </c>
      <c r="E531" s="81">
        <v>38877</v>
      </c>
      <c r="F531" s="100">
        <v>6.3056346707814166</v>
      </c>
      <c r="G531" s="117">
        <v>0</v>
      </c>
      <c r="H531" s="100">
        <v>7.3372114204212586</v>
      </c>
      <c r="I531" s="102">
        <v>0</v>
      </c>
      <c r="J531" s="151">
        <v>0.68374650220574307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14.326592593408417</v>
      </c>
      <c r="Z531" s="122">
        <v>492</v>
      </c>
      <c r="AA531" s="57">
        <v>-33</v>
      </c>
    </row>
    <row r="532" spans="1:27" x14ac:dyDescent="0.3">
      <c r="A532" s="52">
        <v>526</v>
      </c>
      <c r="B532" s="79" t="s">
        <v>1583</v>
      </c>
      <c r="C532" s="80">
        <v>703259</v>
      </c>
      <c r="D532" s="79" t="s">
        <v>135</v>
      </c>
      <c r="E532" s="81">
        <v>37787</v>
      </c>
      <c r="F532" s="100">
        <v>13.601758992103724</v>
      </c>
      <c r="G532" s="117">
        <v>0</v>
      </c>
      <c r="H532" s="100">
        <v>0</v>
      </c>
      <c r="I532" s="102">
        <v>0</v>
      </c>
      <c r="J532" s="151">
        <v>0.71338483861066604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14.315143830714391</v>
      </c>
      <c r="Z532" s="122">
        <v>483</v>
      </c>
      <c r="AA532" s="57">
        <v>-43</v>
      </c>
    </row>
    <row r="533" spans="1:27" x14ac:dyDescent="0.3">
      <c r="A533" s="52">
        <v>527</v>
      </c>
      <c r="B533" s="79" t="s">
        <v>2482</v>
      </c>
      <c r="C533" s="80">
        <v>679876</v>
      </c>
      <c r="D533" s="79" t="s">
        <v>451</v>
      </c>
      <c r="E533" s="81">
        <v>38778</v>
      </c>
      <c r="F533" s="100">
        <v>6.3728873037612077</v>
      </c>
      <c r="G533" s="117">
        <v>0</v>
      </c>
      <c r="H533" s="100">
        <v>6.751509528431753</v>
      </c>
      <c r="I533" s="102">
        <v>0</v>
      </c>
      <c r="J533" s="151">
        <v>1.1134056643295724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14.237802496522534</v>
      </c>
      <c r="Z533" s="122">
        <v>507</v>
      </c>
      <c r="AA533" s="57">
        <v>-20</v>
      </c>
    </row>
    <row r="534" spans="1:27" x14ac:dyDescent="0.3">
      <c r="A534" s="52">
        <v>528</v>
      </c>
      <c r="B534" s="79" t="s">
        <v>3545</v>
      </c>
      <c r="C534" s="80">
        <v>622165</v>
      </c>
      <c r="D534" s="79" t="s">
        <v>445</v>
      </c>
      <c r="E534" s="81">
        <v>35355</v>
      </c>
      <c r="F534" s="100">
        <v>9.3186918981783791</v>
      </c>
      <c r="G534" s="117">
        <v>0</v>
      </c>
      <c r="H534" s="100">
        <v>0</v>
      </c>
      <c r="I534" s="102">
        <v>0</v>
      </c>
      <c r="J534" s="151">
        <v>2.9980044925131013</v>
      </c>
      <c r="K534" s="152">
        <v>0</v>
      </c>
      <c r="L534" s="152">
        <v>4.8119999999999994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14.130691898178378</v>
      </c>
      <c r="Z534" s="122">
        <v>488</v>
      </c>
      <c r="AA534" s="57">
        <v>-40</v>
      </c>
    </row>
    <row r="535" spans="1:27" x14ac:dyDescent="0.3">
      <c r="A535" s="52">
        <v>529</v>
      </c>
      <c r="B535" s="79" t="s">
        <v>1522</v>
      </c>
      <c r="C535" s="80">
        <v>683469</v>
      </c>
      <c r="D535" s="79" t="s">
        <v>1222</v>
      </c>
      <c r="E535" s="81">
        <v>39252</v>
      </c>
      <c r="F535" s="100">
        <v>4.6828459490891889</v>
      </c>
      <c r="G535" s="117">
        <v>0</v>
      </c>
      <c r="H535" s="100">
        <v>4.5045674274295484</v>
      </c>
      <c r="I535" s="102">
        <v>0</v>
      </c>
      <c r="J535" s="151">
        <v>1.9210828752083848</v>
      </c>
      <c r="K535" s="152">
        <v>0</v>
      </c>
      <c r="L535" s="152">
        <v>4.8159999999999998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14.003413376518736</v>
      </c>
      <c r="Z535" s="122">
        <v>486</v>
      </c>
      <c r="AA535" s="57">
        <v>-43</v>
      </c>
    </row>
    <row r="536" spans="1:27" x14ac:dyDescent="0.3">
      <c r="A536" s="52">
        <v>530</v>
      </c>
      <c r="B536" s="79" t="s">
        <v>1423</v>
      </c>
      <c r="C536" s="80">
        <v>668648</v>
      </c>
      <c r="D536" s="79" t="s">
        <v>286</v>
      </c>
      <c r="E536" s="81">
        <v>38894</v>
      </c>
      <c r="F536" s="100">
        <v>9.3246918981783775</v>
      </c>
      <c r="G536" s="117">
        <v>0</v>
      </c>
      <c r="H536" s="100">
        <v>2.2447837137147744</v>
      </c>
      <c r="I536" s="102">
        <v>0</v>
      </c>
      <c r="J536" s="151">
        <v>1.9220828752083849</v>
      </c>
      <c r="K536" s="152">
        <v>0</v>
      </c>
      <c r="L536" s="152">
        <v>2.4059999999999997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13.975475611893152</v>
      </c>
      <c r="Z536" s="122">
        <v>447</v>
      </c>
      <c r="AA536" s="57">
        <v>-83</v>
      </c>
    </row>
    <row r="537" spans="1:27" x14ac:dyDescent="0.3">
      <c r="A537" s="52">
        <v>531</v>
      </c>
      <c r="B537" s="79" t="s">
        <v>1414</v>
      </c>
      <c r="C537" s="80">
        <v>676480</v>
      </c>
      <c r="D537" s="79" t="s">
        <v>1415</v>
      </c>
      <c r="E537" s="81">
        <v>38800</v>
      </c>
      <c r="F537" s="100">
        <v>11.671160419659296</v>
      </c>
      <c r="G537" s="117">
        <v>0</v>
      </c>
      <c r="H537" s="100">
        <v>0</v>
      </c>
      <c r="I537" s="102">
        <v>0</v>
      </c>
      <c r="J537" s="151">
        <v>2.2494177556694441</v>
      </c>
      <c r="K537" s="152">
        <v>0</v>
      </c>
      <c r="L537" s="152">
        <v>0.60799999999999998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13.920578175328741</v>
      </c>
      <c r="Z537" s="122">
        <v>381</v>
      </c>
      <c r="AA537" s="57">
        <v>-150</v>
      </c>
    </row>
    <row r="538" spans="1:27" x14ac:dyDescent="0.3">
      <c r="A538" s="52">
        <v>532</v>
      </c>
      <c r="B538" s="79" t="s">
        <v>756</v>
      </c>
      <c r="C538" s="80">
        <v>148592</v>
      </c>
      <c r="D538" s="79" t="s">
        <v>286</v>
      </c>
      <c r="E538" s="81">
        <v>33281</v>
      </c>
      <c r="F538" s="100">
        <v>9.3276918981783776</v>
      </c>
      <c r="G538" s="117">
        <v>0</v>
      </c>
      <c r="H538" s="100">
        <v>4.4975674274295487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13.825259325607927</v>
      </c>
      <c r="Z538" s="122">
        <v>490</v>
      </c>
      <c r="AA538" s="57">
        <v>-42</v>
      </c>
    </row>
    <row r="539" spans="1:27" x14ac:dyDescent="0.3">
      <c r="A539" s="52">
        <v>533</v>
      </c>
      <c r="B539" s="79" t="s">
        <v>4595</v>
      </c>
      <c r="C539" s="80">
        <v>670942</v>
      </c>
      <c r="D539" s="79" t="s">
        <v>2600</v>
      </c>
      <c r="E539" s="81">
        <v>36148</v>
      </c>
      <c r="F539" s="100">
        <v>0</v>
      </c>
      <c r="G539" s="117">
        <v>0</v>
      </c>
      <c r="H539" s="100">
        <v>13.780456365238759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13.780456365238759</v>
      </c>
      <c r="Z539" s="122"/>
      <c r="AA539" s="57" t="s">
        <v>4493</v>
      </c>
    </row>
    <row r="540" spans="1:27" x14ac:dyDescent="0.3">
      <c r="A540" s="52">
        <v>534</v>
      </c>
      <c r="B540" s="79" t="s">
        <v>3815</v>
      </c>
      <c r="C540" s="80">
        <v>671413</v>
      </c>
      <c r="D540" s="79" t="s">
        <v>393</v>
      </c>
      <c r="E540" s="81">
        <v>39413</v>
      </c>
      <c r="F540" s="100">
        <v>6.8833832910123807</v>
      </c>
      <c r="G540" s="117">
        <v>0</v>
      </c>
      <c r="H540" s="100">
        <v>6.8118646237160707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13.695247914728451</v>
      </c>
      <c r="Z540" s="122">
        <v>690</v>
      </c>
      <c r="AA540" s="57">
        <v>156</v>
      </c>
    </row>
    <row r="541" spans="1:27" x14ac:dyDescent="0.3">
      <c r="A541" s="52">
        <v>535</v>
      </c>
      <c r="B541" s="79" t="s">
        <v>3817</v>
      </c>
      <c r="C541" s="80">
        <v>686107</v>
      </c>
      <c r="D541" s="79" t="s">
        <v>421</v>
      </c>
      <c r="E541" s="81">
        <v>40146</v>
      </c>
      <c r="F541" s="100">
        <v>6.8783832910123808</v>
      </c>
      <c r="G541" s="117">
        <v>0</v>
      </c>
      <c r="H541" s="100">
        <v>6.8148646237160699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13.693247914728451</v>
      </c>
      <c r="Z541" s="122">
        <v>692</v>
      </c>
      <c r="AA541" s="57">
        <v>157</v>
      </c>
    </row>
    <row r="542" spans="1:27" x14ac:dyDescent="0.3">
      <c r="A542" s="52">
        <v>536</v>
      </c>
      <c r="B542" s="79" t="s">
        <v>3814</v>
      </c>
      <c r="C542" s="80">
        <v>649463</v>
      </c>
      <c r="D542" s="79" t="s">
        <v>282</v>
      </c>
      <c r="E542" s="81">
        <v>35271</v>
      </c>
      <c r="F542" s="100">
        <v>6.884383291012381</v>
      </c>
      <c r="G542" s="117">
        <v>0</v>
      </c>
      <c r="H542" s="100">
        <v>6.8068646237160699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13.69124791472845</v>
      </c>
      <c r="Z542" s="122">
        <v>689</v>
      </c>
      <c r="AA542" s="57">
        <v>153</v>
      </c>
    </row>
    <row r="543" spans="1:27" x14ac:dyDescent="0.3">
      <c r="A543" s="52">
        <v>537</v>
      </c>
      <c r="B543" s="79" t="s">
        <v>3821</v>
      </c>
      <c r="C543" s="80">
        <v>676807</v>
      </c>
      <c r="D543" s="79" t="s">
        <v>421</v>
      </c>
      <c r="E543" s="81">
        <v>39867</v>
      </c>
      <c r="F543" s="100">
        <v>6.8723832910123805</v>
      </c>
      <c r="G543" s="117">
        <v>0</v>
      </c>
      <c r="H543" s="100">
        <v>6.8138646237160705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13.686247914728451</v>
      </c>
      <c r="Z543" s="122">
        <v>698</v>
      </c>
      <c r="AA543" s="57">
        <v>161</v>
      </c>
    </row>
    <row r="544" spans="1:27" x14ac:dyDescent="0.3">
      <c r="A544" s="52">
        <v>538</v>
      </c>
      <c r="B544" s="79" t="s">
        <v>3819</v>
      </c>
      <c r="C544" s="80">
        <v>642361</v>
      </c>
      <c r="D544" s="79" t="s">
        <v>282</v>
      </c>
      <c r="E544" s="81">
        <v>37283</v>
      </c>
      <c r="F544" s="100">
        <v>6.8743832910123812</v>
      </c>
      <c r="G544" s="117">
        <v>0</v>
      </c>
      <c r="H544" s="100">
        <v>6.8078646237160703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13.682247914728451</v>
      </c>
      <c r="Z544" s="122">
        <v>696</v>
      </c>
      <c r="AA544" s="57">
        <v>158</v>
      </c>
    </row>
    <row r="545" spans="1:27" x14ac:dyDescent="0.3">
      <c r="A545" s="52">
        <v>539</v>
      </c>
      <c r="B545" s="79" t="s">
        <v>3088</v>
      </c>
      <c r="C545" s="80">
        <v>685051</v>
      </c>
      <c r="D545" s="79" t="s">
        <v>433</v>
      </c>
      <c r="E545" s="81">
        <v>39565</v>
      </c>
      <c r="F545" s="100">
        <v>6.8703832910123808</v>
      </c>
      <c r="G545" s="117">
        <v>0</v>
      </c>
      <c r="H545" s="100">
        <v>6.80986462371607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13.680247914728451</v>
      </c>
      <c r="Z545" s="122">
        <v>500</v>
      </c>
      <c r="AA545" s="57">
        <v>-39</v>
      </c>
    </row>
    <row r="546" spans="1:27" x14ac:dyDescent="0.3">
      <c r="A546" s="52">
        <v>540</v>
      </c>
      <c r="B546" s="79" t="s">
        <v>2610</v>
      </c>
      <c r="C546" s="80">
        <v>677102</v>
      </c>
      <c r="D546" s="79" t="s">
        <v>51</v>
      </c>
      <c r="E546" s="81">
        <v>39605</v>
      </c>
      <c r="F546" s="100">
        <v>6.3036346707814168</v>
      </c>
      <c r="G546" s="117">
        <v>0</v>
      </c>
      <c r="H546" s="100">
        <v>7.3502114204212585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13.653846091202675</v>
      </c>
      <c r="Z546" s="122">
        <v>616</v>
      </c>
      <c r="AA546" s="57">
        <v>76</v>
      </c>
    </row>
    <row r="547" spans="1:27" x14ac:dyDescent="0.3">
      <c r="A547" s="52">
        <v>541</v>
      </c>
      <c r="B547" s="79" t="s">
        <v>3852</v>
      </c>
      <c r="C547" s="80">
        <v>683025</v>
      </c>
      <c r="D547" s="79" t="s">
        <v>424</v>
      </c>
      <c r="E547" s="81">
        <v>39913</v>
      </c>
      <c r="F547" s="100">
        <v>4.6878459490891888</v>
      </c>
      <c r="G547" s="117">
        <v>0</v>
      </c>
      <c r="H547" s="100">
        <v>8.9521348548590964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13.639980803948285</v>
      </c>
      <c r="Z547" s="122">
        <v>832</v>
      </c>
      <c r="AA547" s="57">
        <v>291</v>
      </c>
    </row>
    <row r="548" spans="1:27" x14ac:dyDescent="0.3">
      <c r="A548" s="52">
        <v>542</v>
      </c>
      <c r="B548" s="79" t="s">
        <v>988</v>
      </c>
      <c r="C548" s="80">
        <v>670241</v>
      </c>
      <c r="D548" s="79" t="s">
        <v>393</v>
      </c>
      <c r="E548" s="81">
        <v>38004</v>
      </c>
      <c r="F548" s="100">
        <v>0</v>
      </c>
      <c r="G548" s="117">
        <v>0</v>
      </c>
      <c r="H548" s="100">
        <v>13.60672924743214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13.60672924743214</v>
      </c>
      <c r="Z548" s="122">
        <v>710</v>
      </c>
      <c r="AA548" s="57">
        <v>168</v>
      </c>
    </row>
    <row r="549" spans="1:27" x14ac:dyDescent="0.3">
      <c r="A549" s="52">
        <v>543</v>
      </c>
      <c r="B549" s="79" t="s">
        <v>2494</v>
      </c>
      <c r="C549" s="80">
        <v>657965</v>
      </c>
      <c r="D549" s="79" t="s">
        <v>48</v>
      </c>
      <c r="E549" s="81">
        <v>37833</v>
      </c>
      <c r="F549" s="100">
        <v>2.9717901049148243</v>
      </c>
      <c r="G549" s="117">
        <v>0</v>
      </c>
      <c r="H549" s="100">
        <v>5.8120843628288998</v>
      </c>
      <c r="I549" s="102">
        <v>0</v>
      </c>
      <c r="J549" s="151">
        <v>2.325913718525201</v>
      </c>
      <c r="K549" s="152">
        <v>0</v>
      </c>
      <c r="L549" s="152">
        <v>4.8099999999999996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13.593874467743724</v>
      </c>
      <c r="Z549" s="122">
        <v>501</v>
      </c>
      <c r="AA549" s="57">
        <v>-42</v>
      </c>
    </row>
    <row r="550" spans="1:27" x14ac:dyDescent="0.3">
      <c r="A550" s="52">
        <v>544</v>
      </c>
      <c r="B550" s="79" t="s">
        <v>1640</v>
      </c>
      <c r="C550" s="80">
        <v>669700</v>
      </c>
      <c r="D550" s="79" t="s">
        <v>264</v>
      </c>
      <c r="E550" s="81">
        <v>38514</v>
      </c>
      <c r="F550" s="100">
        <v>8.9633057325882071</v>
      </c>
      <c r="G550" s="117">
        <v>0</v>
      </c>
      <c r="H550" s="100">
        <v>2.0326815138150427</v>
      </c>
      <c r="I550" s="102">
        <v>0</v>
      </c>
      <c r="J550" s="151">
        <v>2.5684813163756695</v>
      </c>
      <c r="K550" s="152">
        <v>0</v>
      </c>
      <c r="L550" s="152">
        <v>2.4319999999999999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13.564468562778918</v>
      </c>
      <c r="Z550" s="122">
        <v>413</v>
      </c>
      <c r="AA550" s="57">
        <v>-131</v>
      </c>
    </row>
    <row r="551" spans="1:27" x14ac:dyDescent="0.3">
      <c r="A551" s="52">
        <v>545</v>
      </c>
      <c r="B551" s="79" t="s">
        <v>1579</v>
      </c>
      <c r="C551" s="80">
        <v>664433</v>
      </c>
      <c r="D551" s="79" t="s">
        <v>135</v>
      </c>
      <c r="E551" s="81">
        <v>39421</v>
      </c>
      <c r="F551" s="100">
        <v>6.8143794960518624</v>
      </c>
      <c r="G551" s="117">
        <v>0</v>
      </c>
      <c r="H551" s="100">
        <v>6.7495095284317532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13.563889024483615</v>
      </c>
      <c r="Z551" s="122">
        <v>579</v>
      </c>
      <c r="AA551" s="57">
        <v>34</v>
      </c>
    </row>
    <row r="552" spans="1:27" x14ac:dyDescent="0.3">
      <c r="A552" s="52">
        <v>546</v>
      </c>
      <c r="B552" s="79" t="s">
        <v>3826</v>
      </c>
      <c r="C552" s="80">
        <v>696177</v>
      </c>
      <c r="D552" s="79" t="s">
        <v>441</v>
      </c>
      <c r="E552" s="81">
        <v>40168</v>
      </c>
      <c r="F552" s="100">
        <v>6.8163794960518622</v>
      </c>
      <c r="G552" s="117">
        <v>0</v>
      </c>
      <c r="H552" s="100">
        <v>6.743509528431753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13.559889024483615</v>
      </c>
      <c r="Z552" s="122">
        <v>702</v>
      </c>
      <c r="AA552" s="57">
        <v>156</v>
      </c>
    </row>
    <row r="553" spans="1:27" x14ac:dyDescent="0.3">
      <c r="A553" s="52">
        <v>547</v>
      </c>
      <c r="B553" s="79" t="s">
        <v>1580</v>
      </c>
      <c r="C553" s="80">
        <v>699672</v>
      </c>
      <c r="D553" s="79" t="s">
        <v>3833</v>
      </c>
      <c r="E553" s="81">
        <v>39344</v>
      </c>
      <c r="F553" s="100">
        <v>6.8133794960518621</v>
      </c>
      <c r="G553" s="117">
        <v>0</v>
      </c>
      <c r="H553" s="100">
        <v>6.7425095284317527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13.555889024483616</v>
      </c>
      <c r="Z553" s="122">
        <v>489</v>
      </c>
      <c r="AA553" s="57">
        <v>-58</v>
      </c>
    </row>
    <row r="554" spans="1:27" x14ac:dyDescent="0.3">
      <c r="A554" s="52">
        <v>548</v>
      </c>
      <c r="B554" s="79" t="s">
        <v>1175</v>
      </c>
      <c r="C554" s="80">
        <v>661715</v>
      </c>
      <c r="D554" s="79" t="s">
        <v>2329</v>
      </c>
      <c r="E554" s="81">
        <v>38539</v>
      </c>
      <c r="F554" s="100">
        <v>0</v>
      </c>
      <c r="G554" s="117">
        <v>0</v>
      </c>
      <c r="H554" s="100">
        <v>13.478019056863506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13.478019056863506</v>
      </c>
      <c r="Z554" s="122"/>
      <c r="AA554" s="57" t="s">
        <v>4493</v>
      </c>
    </row>
    <row r="555" spans="1:27" x14ac:dyDescent="0.3">
      <c r="A555" s="52">
        <v>549</v>
      </c>
      <c r="B555" s="79" t="s">
        <v>4601</v>
      </c>
      <c r="C555" s="80">
        <v>717906</v>
      </c>
      <c r="D555" s="79" t="s">
        <v>455</v>
      </c>
      <c r="E555" s="81">
        <v>38582</v>
      </c>
      <c r="F555" s="100">
        <v>0</v>
      </c>
      <c r="G555" s="117">
        <v>0</v>
      </c>
      <c r="H555" s="100">
        <v>13.476019056863507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13.476019056863507</v>
      </c>
      <c r="Z555" s="122"/>
      <c r="AA555" s="57" t="s">
        <v>4493</v>
      </c>
    </row>
    <row r="556" spans="1:27" x14ac:dyDescent="0.3">
      <c r="A556" s="52">
        <v>550</v>
      </c>
      <c r="B556" s="79" t="s">
        <v>1928</v>
      </c>
      <c r="C556" s="80">
        <v>695618</v>
      </c>
      <c r="D556" s="79" t="s">
        <v>216</v>
      </c>
      <c r="E556" s="81">
        <v>39262</v>
      </c>
      <c r="F556" s="100">
        <v>0</v>
      </c>
      <c r="G556" s="117">
        <v>0</v>
      </c>
      <c r="H556" s="100">
        <v>13.473019056863507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13.473019056863507</v>
      </c>
      <c r="Z556" s="122">
        <v>557</v>
      </c>
      <c r="AA556" s="57">
        <v>7</v>
      </c>
    </row>
    <row r="557" spans="1:27" x14ac:dyDescent="0.3">
      <c r="A557" s="52">
        <v>551</v>
      </c>
      <c r="B557" s="79" t="s">
        <v>2656</v>
      </c>
      <c r="C557" s="80">
        <v>693537</v>
      </c>
      <c r="D557" s="79" t="s">
        <v>3920</v>
      </c>
      <c r="E557" s="81">
        <v>39598</v>
      </c>
      <c r="F557" s="100">
        <v>4.5061528662941033</v>
      </c>
      <c r="G557" s="117">
        <v>0</v>
      </c>
      <c r="H557" s="100">
        <v>8.0947260552601712</v>
      </c>
      <c r="I557" s="102">
        <v>0</v>
      </c>
      <c r="J557" s="151">
        <v>0.83427402124021433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13.435152942794488</v>
      </c>
      <c r="Z557" s="122">
        <v>670</v>
      </c>
      <c r="AA557" s="57">
        <v>119</v>
      </c>
    </row>
    <row r="558" spans="1:27" x14ac:dyDescent="0.3">
      <c r="A558" s="52">
        <v>552</v>
      </c>
      <c r="B558" s="79" t="s">
        <v>2508</v>
      </c>
      <c r="C558" s="80">
        <v>709975</v>
      </c>
      <c r="D558" s="79" t="s">
        <v>297</v>
      </c>
      <c r="E558" s="81">
        <v>39238</v>
      </c>
      <c r="F558" s="100">
        <v>4.5051528662941029</v>
      </c>
      <c r="G558" s="117">
        <v>0</v>
      </c>
      <c r="H558" s="100">
        <v>8.1007260552601714</v>
      </c>
      <c r="I558" s="102">
        <v>0</v>
      </c>
      <c r="J558" s="151">
        <v>0.82427402124021432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13.430152942794489</v>
      </c>
      <c r="Z558" s="122">
        <v>780</v>
      </c>
      <c r="AA558" s="57">
        <v>228</v>
      </c>
    </row>
    <row r="559" spans="1:27" x14ac:dyDescent="0.3">
      <c r="A559" s="52">
        <v>553</v>
      </c>
      <c r="B559" s="79" t="s">
        <v>3128</v>
      </c>
      <c r="C559" s="80">
        <v>700584</v>
      </c>
      <c r="D559" s="79" t="s">
        <v>3123</v>
      </c>
      <c r="E559" s="81">
        <v>39506</v>
      </c>
      <c r="F559" s="100">
        <v>4.4961528662941035</v>
      </c>
      <c r="G559" s="117">
        <v>0</v>
      </c>
      <c r="H559" s="100">
        <v>8.0927260552601723</v>
      </c>
      <c r="I559" s="102">
        <v>0</v>
      </c>
      <c r="J559" s="151">
        <v>0.83327402124021432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13.42215294279449</v>
      </c>
      <c r="Z559" s="122">
        <v>671</v>
      </c>
      <c r="AA559" s="57">
        <v>118</v>
      </c>
    </row>
    <row r="560" spans="1:27" x14ac:dyDescent="0.3">
      <c r="A560" s="52">
        <v>554</v>
      </c>
      <c r="B560" s="79" t="s">
        <v>873</v>
      </c>
      <c r="C560" s="80">
        <v>670950</v>
      </c>
      <c r="D560" s="79" t="s">
        <v>137</v>
      </c>
      <c r="E560" s="81">
        <v>37994</v>
      </c>
      <c r="F560" s="100">
        <v>10.87756667821697</v>
      </c>
      <c r="G560" s="117">
        <v>0</v>
      </c>
      <c r="H560" s="100">
        <v>0</v>
      </c>
      <c r="I560" s="102">
        <v>0</v>
      </c>
      <c r="J560" s="151">
        <v>1.9200828752083849</v>
      </c>
      <c r="K560" s="152">
        <v>0</v>
      </c>
      <c r="L560" s="152">
        <v>2.4289999999999998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13.306566678216971</v>
      </c>
      <c r="Z560" s="122">
        <v>430</v>
      </c>
      <c r="AA560" s="57">
        <v>-124</v>
      </c>
    </row>
    <row r="561" spans="1:27" x14ac:dyDescent="0.3">
      <c r="A561" s="52">
        <v>555</v>
      </c>
      <c r="B561" s="79" t="s">
        <v>1659</v>
      </c>
      <c r="C561" s="80">
        <v>695324</v>
      </c>
      <c r="D561" s="79" t="s">
        <v>979</v>
      </c>
      <c r="E561" s="81">
        <v>39234</v>
      </c>
      <c r="F561" s="100">
        <v>0</v>
      </c>
      <c r="G561" s="117">
        <v>0</v>
      </c>
      <c r="H561" s="100">
        <v>11.447014516794306</v>
      </c>
      <c r="I561" s="102">
        <v>0</v>
      </c>
      <c r="J561" s="151">
        <v>1.7423915012742039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13.18940601806851</v>
      </c>
      <c r="Z561" s="122">
        <v>448</v>
      </c>
      <c r="AA561" s="57">
        <v>-107</v>
      </c>
    </row>
    <row r="562" spans="1:27" x14ac:dyDescent="0.3">
      <c r="A562" s="52">
        <v>556</v>
      </c>
      <c r="B562" s="79" t="s">
        <v>2591</v>
      </c>
      <c r="C562" s="80">
        <v>674995</v>
      </c>
      <c r="D562" s="79" t="s">
        <v>151</v>
      </c>
      <c r="E562" s="81">
        <v>39575</v>
      </c>
      <c r="F562" s="100">
        <v>11.362236684941296</v>
      </c>
      <c r="G562" s="117">
        <v>0</v>
      </c>
      <c r="H562" s="100">
        <v>0</v>
      </c>
      <c r="I562" s="102">
        <v>0</v>
      </c>
      <c r="J562" s="151">
        <v>1.7423915012742039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13.1046281862155</v>
      </c>
      <c r="Z562" s="122">
        <v>380</v>
      </c>
      <c r="AA562" s="57">
        <v>-176</v>
      </c>
    </row>
    <row r="563" spans="1:27" x14ac:dyDescent="0.3">
      <c r="A563" s="52">
        <v>557</v>
      </c>
      <c r="B563" s="79" t="s">
        <v>2211</v>
      </c>
      <c r="C563" s="80">
        <v>693454</v>
      </c>
      <c r="D563" s="79" t="s">
        <v>104</v>
      </c>
      <c r="E563" s="81">
        <v>38938</v>
      </c>
      <c r="F563" s="100">
        <v>7.2779114783624292</v>
      </c>
      <c r="G563" s="117">
        <v>0</v>
      </c>
      <c r="H563" s="100">
        <v>5.6965445357185605</v>
      </c>
      <c r="I563" s="102">
        <v>0</v>
      </c>
      <c r="J563" s="151">
        <v>0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12.974456014080989</v>
      </c>
      <c r="Z563" s="122">
        <v>679</v>
      </c>
      <c r="AA563" s="57">
        <v>122</v>
      </c>
    </row>
    <row r="564" spans="1:27" x14ac:dyDescent="0.3">
      <c r="A564" s="52">
        <v>557</v>
      </c>
      <c r="B564" s="79" t="s">
        <v>2213</v>
      </c>
      <c r="C564" s="80">
        <v>701698</v>
      </c>
      <c r="D564" s="79" t="s">
        <v>39</v>
      </c>
      <c r="E564" s="81">
        <v>26800</v>
      </c>
      <c r="F564" s="100">
        <v>7.2769114783624289</v>
      </c>
      <c r="G564" s="117">
        <v>0</v>
      </c>
      <c r="H564" s="100">
        <v>5.6975445357185608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12.974456014080989</v>
      </c>
      <c r="Z564" s="122">
        <v>436</v>
      </c>
      <c r="AA564" s="57">
        <v>-121</v>
      </c>
    </row>
    <row r="565" spans="1:27" x14ac:dyDescent="0.3">
      <c r="A565" s="52">
        <v>559</v>
      </c>
      <c r="B565" s="79" t="s">
        <v>3557</v>
      </c>
      <c r="C565" s="80">
        <v>690792</v>
      </c>
      <c r="D565" s="79" t="s">
        <v>460</v>
      </c>
      <c r="E565" s="81">
        <v>34731</v>
      </c>
      <c r="F565" s="100">
        <v>12.577269341562832</v>
      </c>
      <c r="G565" s="117">
        <v>0</v>
      </c>
      <c r="H565" s="100">
        <v>0</v>
      </c>
      <c r="I565" s="102">
        <v>0</v>
      </c>
      <c r="J565" s="151">
        <v>0.39437325110287152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12.971642592665704</v>
      </c>
      <c r="Z565" s="122">
        <v>509</v>
      </c>
      <c r="AA565" s="57">
        <v>-50</v>
      </c>
    </row>
    <row r="566" spans="1:27" x14ac:dyDescent="0.3">
      <c r="A566" s="52">
        <v>560</v>
      </c>
      <c r="B566" s="79" t="s">
        <v>2229</v>
      </c>
      <c r="C566" s="80">
        <v>692268</v>
      </c>
      <c r="D566" s="79" t="s">
        <v>130</v>
      </c>
      <c r="E566" s="81">
        <v>39379</v>
      </c>
      <c r="F566" s="100">
        <v>4.1133240843261261</v>
      </c>
      <c r="G566" s="117">
        <v>0</v>
      </c>
      <c r="H566" s="100">
        <v>7.2415653787561851</v>
      </c>
      <c r="I566" s="102">
        <v>0</v>
      </c>
      <c r="J566" s="151">
        <v>1.489740606465543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12.844630069547854</v>
      </c>
      <c r="Z566" s="122">
        <v>607</v>
      </c>
      <c r="AA566" s="57">
        <v>47</v>
      </c>
    </row>
    <row r="567" spans="1:27" x14ac:dyDescent="0.3">
      <c r="A567" s="52">
        <v>561</v>
      </c>
      <c r="B567" s="79" t="s">
        <v>3105</v>
      </c>
      <c r="C567" s="80">
        <v>706540</v>
      </c>
      <c r="D567" s="79" t="s">
        <v>48</v>
      </c>
      <c r="E567" s="81">
        <v>39097</v>
      </c>
      <c r="F567" s="100">
        <v>5.8495802098296483</v>
      </c>
      <c r="G567" s="117">
        <v>0</v>
      </c>
      <c r="H567" s="100">
        <v>5.8020843628288992</v>
      </c>
      <c r="I567" s="102">
        <v>0</v>
      </c>
      <c r="J567" s="151">
        <v>1.1714568592626005</v>
      </c>
      <c r="K567" s="152">
        <v>0</v>
      </c>
      <c r="L567" s="152">
        <v>0.60599999999999998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12.823121431921146</v>
      </c>
      <c r="Z567" s="122">
        <v>513</v>
      </c>
      <c r="AA567" s="57">
        <v>-48</v>
      </c>
    </row>
    <row r="568" spans="1:27" x14ac:dyDescent="0.3">
      <c r="A568" s="52">
        <v>562</v>
      </c>
      <c r="B568" s="79" t="s">
        <v>2595</v>
      </c>
      <c r="C568" s="80">
        <v>676481</v>
      </c>
      <c r="D568" s="79" t="s">
        <v>84</v>
      </c>
      <c r="E568" s="81">
        <v>39617</v>
      </c>
      <c r="F568" s="100">
        <v>11.673160419659297</v>
      </c>
      <c r="G568" s="117">
        <v>0</v>
      </c>
      <c r="H568" s="100">
        <v>0</v>
      </c>
      <c r="I568" s="102">
        <v>0</v>
      </c>
      <c r="J568" s="151">
        <v>1.1134056643295724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12.78656608398887</v>
      </c>
      <c r="Z568" s="122">
        <v>367</v>
      </c>
      <c r="AA568" s="57">
        <v>-195</v>
      </c>
    </row>
    <row r="569" spans="1:27" x14ac:dyDescent="0.3">
      <c r="A569" s="52">
        <v>563</v>
      </c>
      <c r="B569" s="79" t="s">
        <v>2092</v>
      </c>
      <c r="C569" s="80">
        <v>654312</v>
      </c>
      <c r="D569" s="79" t="s">
        <v>166</v>
      </c>
      <c r="E569" s="81">
        <v>37415</v>
      </c>
      <c r="F569" s="100">
        <v>6.3086346707814167</v>
      </c>
      <c r="G569" s="117">
        <v>0</v>
      </c>
      <c r="H569" s="100">
        <v>3.7316057102106295</v>
      </c>
      <c r="I569" s="102">
        <v>0</v>
      </c>
      <c r="J569" s="151">
        <v>2.6709860088229722</v>
      </c>
      <c r="K569" s="152">
        <v>0</v>
      </c>
      <c r="L569" s="152">
        <v>0.61299999999999999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12.711226389815018</v>
      </c>
      <c r="Z569" s="122">
        <v>461</v>
      </c>
      <c r="AA569" s="57">
        <v>-102</v>
      </c>
    </row>
    <row r="570" spans="1:27" x14ac:dyDescent="0.3">
      <c r="A570" s="52">
        <v>564</v>
      </c>
      <c r="B570" s="79" t="s">
        <v>3124</v>
      </c>
      <c r="C570" s="80">
        <v>699929</v>
      </c>
      <c r="D570" s="79" t="s">
        <v>264</v>
      </c>
      <c r="E570" s="81">
        <v>39548</v>
      </c>
      <c r="F570" s="100">
        <v>4.4981528662941033</v>
      </c>
      <c r="G570" s="117">
        <v>0</v>
      </c>
      <c r="H570" s="100">
        <v>8.0957260552601724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12.593878921554275</v>
      </c>
      <c r="Z570" s="122">
        <v>510</v>
      </c>
      <c r="AA570" s="57">
        <v>-54</v>
      </c>
    </row>
    <row r="571" spans="1:27" x14ac:dyDescent="0.3">
      <c r="A571" s="52">
        <v>565</v>
      </c>
      <c r="B571" s="79" t="s">
        <v>2687</v>
      </c>
      <c r="C571" s="80">
        <v>694166</v>
      </c>
      <c r="D571" s="79" t="s">
        <v>2391</v>
      </c>
      <c r="E571" s="81">
        <v>39711</v>
      </c>
      <c r="F571" s="100">
        <v>0</v>
      </c>
      <c r="G571" s="117">
        <v>0</v>
      </c>
      <c r="H571" s="100">
        <v>11.392089071437121</v>
      </c>
      <c r="I571" s="102">
        <v>0</v>
      </c>
      <c r="J571" s="151">
        <v>1.1104056643295723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12.502494735766694</v>
      </c>
      <c r="Z571" s="122">
        <v>545</v>
      </c>
      <c r="AA571" s="57">
        <v>-20</v>
      </c>
    </row>
    <row r="572" spans="1:27" x14ac:dyDescent="0.3">
      <c r="A572" s="52">
        <v>565</v>
      </c>
      <c r="B572" s="79" t="s">
        <v>2683</v>
      </c>
      <c r="C572" s="80">
        <v>698254</v>
      </c>
      <c r="D572" s="79" t="s">
        <v>373</v>
      </c>
      <c r="E572" s="81">
        <v>37771</v>
      </c>
      <c r="F572" s="100">
        <v>0</v>
      </c>
      <c r="G572" s="117">
        <v>0</v>
      </c>
      <c r="H572" s="100">
        <v>11.388089071437122</v>
      </c>
      <c r="I572" s="102">
        <v>0</v>
      </c>
      <c r="J572" s="151">
        <v>1.1144056643295723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12.502494735766694</v>
      </c>
      <c r="Z572" s="122">
        <v>543</v>
      </c>
      <c r="AA572" s="57">
        <v>-22</v>
      </c>
    </row>
    <row r="573" spans="1:27" x14ac:dyDescent="0.3">
      <c r="A573" s="52">
        <v>567</v>
      </c>
      <c r="B573" s="79" t="s">
        <v>3102</v>
      </c>
      <c r="C573" s="80">
        <v>679940</v>
      </c>
      <c r="D573" s="79" t="s">
        <v>39</v>
      </c>
      <c r="E573" s="81">
        <v>38833</v>
      </c>
      <c r="F573" s="100">
        <v>0</v>
      </c>
      <c r="G573" s="117">
        <v>0</v>
      </c>
      <c r="H573" s="100">
        <v>11.387089071437122</v>
      </c>
      <c r="I573" s="102">
        <v>0</v>
      </c>
      <c r="J573" s="151">
        <v>1.1094056643295724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12.496494735766696</v>
      </c>
      <c r="Z573" s="122">
        <v>441</v>
      </c>
      <c r="AA573" s="57">
        <v>-126</v>
      </c>
    </row>
    <row r="574" spans="1:27" x14ac:dyDescent="0.3">
      <c r="A574" s="52">
        <v>568</v>
      </c>
      <c r="B574" s="79" t="s">
        <v>2688</v>
      </c>
      <c r="C574" s="80">
        <v>701329</v>
      </c>
      <c r="D574" s="79" t="s">
        <v>373</v>
      </c>
      <c r="E574" s="81">
        <v>39650</v>
      </c>
      <c r="F574" s="100">
        <v>0</v>
      </c>
      <c r="G574" s="117">
        <v>0</v>
      </c>
      <c r="H574" s="100">
        <v>11.386089071437121</v>
      </c>
      <c r="I574" s="102">
        <v>0</v>
      </c>
      <c r="J574" s="151">
        <v>1.1084056643295723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12.494494735766693</v>
      </c>
      <c r="Z574" s="122">
        <v>544</v>
      </c>
      <c r="AA574" s="57">
        <v>-24</v>
      </c>
    </row>
    <row r="575" spans="1:27" x14ac:dyDescent="0.3">
      <c r="A575" s="52">
        <v>569</v>
      </c>
      <c r="B575" s="79" t="s">
        <v>3110</v>
      </c>
      <c r="C575" s="80">
        <v>680727</v>
      </c>
      <c r="D575" s="79" t="s">
        <v>148</v>
      </c>
      <c r="E575" s="81">
        <v>39648</v>
      </c>
      <c r="F575" s="100">
        <v>5.8395802098296485</v>
      </c>
      <c r="G575" s="117">
        <v>0</v>
      </c>
      <c r="H575" s="100">
        <v>5.8220843628288996</v>
      </c>
      <c r="I575" s="102">
        <v>0</v>
      </c>
      <c r="J575" s="151">
        <v>0.58472842963130023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12.246393002289848</v>
      </c>
      <c r="Z575" s="122">
        <v>625</v>
      </c>
      <c r="AA575" s="57">
        <v>56</v>
      </c>
    </row>
    <row r="576" spans="1:27" x14ac:dyDescent="0.3">
      <c r="A576" s="52">
        <v>570</v>
      </c>
      <c r="B576" s="79" t="s">
        <v>1574</v>
      </c>
      <c r="C576" s="80">
        <v>698580</v>
      </c>
      <c r="D576" s="79" t="s">
        <v>122</v>
      </c>
      <c r="E576" s="81">
        <v>37677</v>
      </c>
      <c r="F576" s="100">
        <v>5.4462833391084846</v>
      </c>
      <c r="G576" s="117">
        <v>0</v>
      </c>
      <c r="H576" s="100">
        <v>4.8135380846122011</v>
      </c>
      <c r="I576" s="102">
        <v>0</v>
      </c>
      <c r="J576" s="151">
        <v>1.9829874752873904</v>
      </c>
      <c r="K576" s="152">
        <v>0</v>
      </c>
      <c r="L576" s="152">
        <v>0.61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12.242808899008075</v>
      </c>
      <c r="Z576" s="122">
        <v>375</v>
      </c>
      <c r="AA576" s="57">
        <v>-195</v>
      </c>
    </row>
    <row r="577" spans="1:27" x14ac:dyDescent="0.3">
      <c r="A577" s="52">
        <v>571</v>
      </c>
      <c r="B577" s="79" t="s">
        <v>3864</v>
      </c>
      <c r="C577" s="80">
        <v>696565</v>
      </c>
      <c r="D577" s="79" t="s">
        <v>164</v>
      </c>
      <c r="E577" s="81">
        <v>40091</v>
      </c>
      <c r="F577" s="100">
        <v>3.7214800752689325</v>
      </c>
      <c r="G577" s="117">
        <v>0</v>
      </c>
      <c r="H577" s="100">
        <v>8.1389784236943008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11.860458498963233</v>
      </c>
      <c r="Z577" s="122">
        <v>865</v>
      </c>
      <c r="AA577" s="57">
        <v>294</v>
      </c>
    </row>
    <row r="578" spans="1:27" x14ac:dyDescent="0.3">
      <c r="A578" s="52">
        <v>572</v>
      </c>
      <c r="B578" s="79" t="s">
        <v>3865</v>
      </c>
      <c r="C578" s="80">
        <v>704499</v>
      </c>
      <c r="D578" s="79" t="s">
        <v>164</v>
      </c>
      <c r="E578" s="81">
        <v>39920</v>
      </c>
      <c r="F578" s="100">
        <v>3.7194800752689323</v>
      </c>
      <c r="G578" s="117">
        <v>0</v>
      </c>
      <c r="H578" s="100">
        <v>8.1339784236943018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11.853458498963235</v>
      </c>
      <c r="Z578" s="122">
        <v>866</v>
      </c>
      <c r="AA578" s="57">
        <v>294</v>
      </c>
    </row>
    <row r="579" spans="1:27" x14ac:dyDescent="0.3">
      <c r="A579" s="52">
        <v>573</v>
      </c>
      <c r="B579" s="79" t="s">
        <v>3866</v>
      </c>
      <c r="C579" s="80">
        <v>695641</v>
      </c>
      <c r="D579" s="79" t="s">
        <v>163</v>
      </c>
      <c r="E579" s="81">
        <v>40096</v>
      </c>
      <c r="F579" s="100">
        <v>3.7184800752689324</v>
      </c>
      <c r="G579" s="117">
        <v>0</v>
      </c>
      <c r="H579" s="100">
        <v>8.1349784236943012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11.853458498963233</v>
      </c>
      <c r="Z579" s="122">
        <v>867</v>
      </c>
      <c r="AA579" s="57">
        <v>294</v>
      </c>
    </row>
    <row r="580" spans="1:27" x14ac:dyDescent="0.3">
      <c r="A580" s="52">
        <v>574</v>
      </c>
      <c r="B580" s="79" t="s">
        <v>3799</v>
      </c>
      <c r="C580" s="80">
        <v>687300</v>
      </c>
      <c r="D580" s="79" t="s">
        <v>434</v>
      </c>
      <c r="E580" s="81">
        <v>40026</v>
      </c>
      <c r="F580" s="100">
        <v>8.1806481686522527</v>
      </c>
      <c r="G580" s="117">
        <v>0</v>
      </c>
      <c r="H580" s="100">
        <v>3.6462826893780926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11.826930858030344</v>
      </c>
      <c r="Z580" s="122">
        <v>655</v>
      </c>
      <c r="AA580" s="57">
        <v>81</v>
      </c>
    </row>
    <row r="581" spans="1:27" x14ac:dyDescent="0.3">
      <c r="A581" s="52">
        <v>575</v>
      </c>
      <c r="B581" s="79" t="s">
        <v>2480</v>
      </c>
      <c r="C581" s="80">
        <v>674472</v>
      </c>
      <c r="D581" s="79" t="s">
        <v>1652</v>
      </c>
      <c r="E581" s="81">
        <v>38043</v>
      </c>
      <c r="F581" s="100">
        <v>8.1786481686522521</v>
      </c>
      <c r="G581" s="117">
        <v>0</v>
      </c>
      <c r="H581" s="100">
        <v>3.6472826893780925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11.825930858030345</v>
      </c>
      <c r="Z581" s="122">
        <v>522</v>
      </c>
      <c r="AA581" s="57">
        <v>-53</v>
      </c>
    </row>
    <row r="582" spans="1:27" x14ac:dyDescent="0.3">
      <c r="A582" s="52">
        <v>576</v>
      </c>
      <c r="B582" s="79" t="s">
        <v>1428</v>
      </c>
      <c r="C582" s="80">
        <v>677613</v>
      </c>
      <c r="D582" s="79" t="s">
        <v>1222</v>
      </c>
      <c r="E582" s="81">
        <v>38854</v>
      </c>
      <c r="F582" s="100">
        <v>2.3454229745445945</v>
      </c>
      <c r="G582" s="117">
        <v>0</v>
      </c>
      <c r="H582" s="100">
        <v>8.9541348548590971</v>
      </c>
      <c r="I582" s="102">
        <v>0</v>
      </c>
      <c r="J582" s="151">
        <v>0.50752071880209626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11.807078548205789</v>
      </c>
      <c r="Z582" s="122">
        <v>526</v>
      </c>
      <c r="AA582" s="57">
        <v>-50</v>
      </c>
    </row>
    <row r="583" spans="1:27" x14ac:dyDescent="0.3">
      <c r="A583" s="52">
        <v>577</v>
      </c>
      <c r="B583" s="79" t="s">
        <v>3882</v>
      </c>
      <c r="C583" s="80">
        <v>699918</v>
      </c>
      <c r="D583" s="79" t="s">
        <v>151</v>
      </c>
      <c r="E583" s="81">
        <v>40168</v>
      </c>
      <c r="F583" s="100">
        <v>7.2779114783624292</v>
      </c>
      <c r="G583" s="117">
        <v>0</v>
      </c>
      <c r="H583" s="100">
        <v>4.4104260368764034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11.688337515238832</v>
      </c>
      <c r="Z583" s="122">
        <v>679</v>
      </c>
      <c r="AA583" s="57">
        <v>102</v>
      </c>
    </row>
    <row r="584" spans="1:27" x14ac:dyDescent="0.3">
      <c r="A584" s="52">
        <v>578</v>
      </c>
      <c r="B584" s="79" t="s">
        <v>3923</v>
      </c>
      <c r="C584" s="80">
        <v>680726</v>
      </c>
      <c r="D584" s="79" t="s">
        <v>148</v>
      </c>
      <c r="E584" s="81">
        <v>40109</v>
      </c>
      <c r="F584" s="100">
        <v>5.8575802098296483</v>
      </c>
      <c r="G584" s="117">
        <v>0</v>
      </c>
      <c r="H584" s="100">
        <v>5.8180843628288992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11.675664572658548</v>
      </c>
      <c r="Z584" s="122">
        <v>742</v>
      </c>
      <c r="AA584" s="57">
        <v>164</v>
      </c>
    </row>
    <row r="585" spans="1:27" x14ac:dyDescent="0.3">
      <c r="A585" s="52">
        <v>579</v>
      </c>
      <c r="B585" s="79" t="s">
        <v>3922</v>
      </c>
      <c r="C585" s="80">
        <v>704857</v>
      </c>
      <c r="D585" s="79" t="s">
        <v>23</v>
      </c>
      <c r="E585" s="81">
        <v>39006</v>
      </c>
      <c r="F585" s="100">
        <v>11.671160419659296</v>
      </c>
      <c r="G585" s="117">
        <v>0</v>
      </c>
      <c r="H585" s="100">
        <v>0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11.671160419659296</v>
      </c>
      <c r="Z585" s="122">
        <v>536</v>
      </c>
      <c r="AA585" s="57">
        <v>-43</v>
      </c>
    </row>
    <row r="586" spans="1:27" x14ac:dyDescent="0.3">
      <c r="A586" s="52">
        <v>580</v>
      </c>
      <c r="B586" s="79" t="s">
        <v>3925</v>
      </c>
      <c r="C586" s="80">
        <v>634109</v>
      </c>
      <c r="D586" s="79" t="s">
        <v>446</v>
      </c>
      <c r="E586" s="81">
        <v>36055</v>
      </c>
      <c r="F586" s="100">
        <v>5.8465802098296482</v>
      </c>
      <c r="G586" s="117">
        <v>0</v>
      </c>
      <c r="H586" s="100">
        <v>5.8130843628288993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11.659664572658547</v>
      </c>
      <c r="Z586" s="122">
        <v>746</v>
      </c>
      <c r="AA586" s="57">
        <v>166</v>
      </c>
    </row>
    <row r="587" spans="1:27" x14ac:dyDescent="0.3">
      <c r="A587" s="52">
        <v>581</v>
      </c>
      <c r="B587" s="79" t="s">
        <v>3931</v>
      </c>
      <c r="C587" s="80">
        <v>676392</v>
      </c>
      <c r="D587" s="79" t="s">
        <v>48</v>
      </c>
      <c r="E587" s="81">
        <v>40158</v>
      </c>
      <c r="F587" s="100">
        <v>5.8345802098296486</v>
      </c>
      <c r="G587" s="117">
        <v>0</v>
      </c>
      <c r="H587" s="100">
        <v>5.8170843628288997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11.651664572658548</v>
      </c>
      <c r="Z587" s="122">
        <v>753</v>
      </c>
      <c r="AA587" s="57">
        <v>172</v>
      </c>
    </row>
    <row r="588" spans="1:27" x14ac:dyDescent="0.3">
      <c r="A588" s="52">
        <v>582</v>
      </c>
      <c r="B588" s="79" t="s">
        <v>3926</v>
      </c>
      <c r="C588" s="80">
        <v>675083</v>
      </c>
      <c r="D588" s="79" t="s">
        <v>148</v>
      </c>
      <c r="E588" s="81">
        <v>40117</v>
      </c>
      <c r="F588" s="100">
        <v>5.8445802098296484</v>
      </c>
      <c r="G588" s="117">
        <v>0</v>
      </c>
      <c r="H588" s="100">
        <v>5.8040843628288998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11.648664572658548</v>
      </c>
      <c r="Z588" s="122">
        <v>748</v>
      </c>
      <c r="AA588" s="57">
        <v>166</v>
      </c>
    </row>
    <row r="589" spans="1:27" x14ac:dyDescent="0.3">
      <c r="A589" s="52">
        <v>583</v>
      </c>
      <c r="B589" s="79" t="s">
        <v>4583</v>
      </c>
      <c r="C589" s="80">
        <v>693628</v>
      </c>
      <c r="D589" s="79" t="s">
        <v>448</v>
      </c>
      <c r="E589" s="81">
        <v>38384</v>
      </c>
      <c r="F589" s="100">
        <v>0</v>
      </c>
      <c r="G589" s="117">
        <v>0</v>
      </c>
      <c r="H589" s="100">
        <v>11.5981687256578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11.5981687256578</v>
      </c>
      <c r="Z589" s="122"/>
      <c r="AA589" s="57" t="s">
        <v>4493</v>
      </c>
    </row>
    <row r="590" spans="1:27" x14ac:dyDescent="0.3">
      <c r="A590" s="52">
        <v>584</v>
      </c>
      <c r="B590" s="79" t="s">
        <v>2502</v>
      </c>
      <c r="C590" s="80">
        <v>604574</v>
      </c>
      <c r="D590" s="79" t="s">
        <v>356</v>
      </c>
      <c r="E590" s="81">
        <v>34928</v>
      </c>
      <c r="F590" s="100">
        <v>0</v>
      </c>
      <c r="G590" s="117">
        <v>0</v>
      </c>
      <c r="H590" s="100">
        <v>9.5760761692244021</v>
      </c>
      <c r="I590" s="102">
        <v>0</v>
      </c>
      <c r="J590" s="151">
        <v>1.9240828752083849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11.500159044432786</v>
      </c>
      <c r="Z590" s="122">
        <v>1009</v>
      </c>
      <c r="AA590" s="57">
        <v>425</v>
      </c>
    </row>
    <row r="591" spans="1:27" x14ac:dyDescent="0.3">
      <c r="A591" s="52">
        <v>585</v>
      </c>
      <c r="B591" s="79" t="s">
        <v>2449</v>
      </c>
      <c r="C591" s="80">
        <v>688129</v>
      </c>
      <c r="D591" s="79" t="s">
        <v>351</v>
      </c>
      <c r="E591" s="81">
        <v>39354</v>
      </c>
      <c r="F591" s="100">
        <v>10.285207409951985</v>
      </c>
      <c r="G591" s="117">
        <v>0</v>
      </c>
      <c r="H591" s="100">
        <v>0</v>
      </c>
      <c r="I591" s="102">
        <v>0</v>
      </c>
      <c r="J591" s="151">
        <v>1.2141021253246018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11.499309535276588</v>
      </c>
      <c r="Z591" s="122">
        <v>540</v>
      </c>
      <c r="AA591" s="57">
        <v>-45</v>
      </c>
    </row>
    <row r="592" spans="1:27" x14ac:dyDescent="0.3">
      <c r="A592" s="52">
        <v>586</v>
      </c>
      <c r="B592" s="79" t="s">
        <v>2232</v>
      </c>
      <c r="C592" s="80">
        <v>687701</v>
      </c>
      <c r="D592" s="79" t="s">
        <v>77</v>
      </c>
      <c r="E592" s="81">
        <v>39219</v>
      </c>
      <c r="F592" s="100">
        <v>7.3909601505378646</v>
      </c>
      <c r="G592" s="117">
        <v>0</v>
      </c>
      <c r="H592" s="100">
        <v>4.0934892118471504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11.484449362385014</v>
      </c>
      <c r="Z592" s="122">
        <v>474</v>
      </c>
      <c r="AA592" s="57">
        <v>-112</v>
      </c>
    </row>
    <row r="593" spans="1:27" x14ac:dyDescent="0.3">
      <c r="A593" s="52">
        <v>587</v>
      </c>
      <c r="B593" s="79" t="s">
        <v>3863</v>
      </c>
      <c r="C593" s="80">
        <v>714961</v>
      </c>
      <c r="D593" s="79" t="s">
        <v>164</v>
      </c>
      <c r="E593" s="81">
        <v>40151</v>
      </c>
      <c r="F593" s="100">
        <v>7.3879601505378654</v>
      </c>
      <c r="G593" s="117">
        <v>0</v>
      </c>
      <c r="H593" s="100">
        <v>4.092489211847151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11.480449362385016</v>
      </c>
      <c r="Z593" s="122">
        <v>673</v>
      </c>
      <c r="AA593" s="57">
        <v>86</v>
      </c>
    </row>
    <row r="594" spans="1:27" x14ac:dyDescent="0.3">
      <c r="A594" s="52">
        <v>588</v>
      </c>
      <c r="B594" s="79" t="s">
        <v>4612</v>
      </c>
      <c r="C594" s="80">
        <v>666523</v>
      </c>
      <c r="D594" s="79" t="s">
        <v>146</v>
      </c>
      <c r="E594" s="81">
        <v>37577</v>
      </c>
      <c r="F594" s="100">
        <v>0</v>
      </c>
      <c r="G594" s="117">
        <v>0</v>
      </c>
      <c r="H594" s="100">
        <v>11.450014516794305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11.450014516794305</v>
      </c>
      <c r="Z594" s="122"/>
      <c r="AA594" s="57" t="s">
        <v>4493</v>
      </c>
    </row>
    <row r="595" spans="1:27" x14ac:dyDescent="0.3">
      <c r="A595" s="52">
        <v>589</v>
      </c>
      <c r="B595" s="79" t="s">
        <v>4613</v>
      </c>
      <c r="C595" s="80">
        <v>700426</v>
      </c>
      <c r="D595" s="79" t="s">
        <v>993</v>
      </c>
      <c r="E595" s="81">
        <v>40157</v>
      </c>
      <c r="F595" s="100">
        <v>0</v>
      </c>
      <c r="G595" s="117">
        <v>0</v>
      </c>
      <c r="H595" s="100">
        <v>11.445014516794306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11.445014516794306</v>
      </c>
      <c r="Z595" s="122"/>
      <c r="AA595" s="57" t="s">
        <v>4493</v>
      </c>
    </row>
    <row r="596" spans="1:27" x14ac:dyDescent="0.3">
      <c r="A596" s="52">
        <v>590</v>
      </c>
      <c r="B596" s="79" t="s">
        <v>4577</v>
      </c>
      <c r="C596" s="80">
        <v>693098</v>
      </c>
      <c r="D596" s="79" t="s">
        <v>39</v>
      </c>
      <c r="E596" s="81">
        <v>38572</v>
      </c>
      <c r="F596" s="100">
        <v>0</v>
      </c>
      <c r="G596" s="117">
        <v>0</v>
      </c>
      <c r="H596" s="100">
        <v>11.393089071437121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11.393089071437121</v>
      </c>
      <c r="Z596" s="122"/>
      <c r="AA596" s="57" t="s">
        <v>4493</v>
      </c>
    </row>
    <row r="597" spans="1:27" x14ac:dyDescent="0.3">
      <c r="A597" s="52">
        <v>591</v>
      </c>
      <c r="B597" s="79" t="s">
        <v>4578</v>
      </c>
      <c r="C597" s="80">
        <v>707230</v>
      </c>
      <c r="D597" s="79" t="s">
        <v>373</v>
      </c>
      <c r="E597" s="81">
        <v>38705</v>
      </c>
      <c r="F597" s="100">
        <v>0</v>
      </c>
      <c r="G597" s="117">
        <v>0</v>
      </c>
      <c r="H597" s="100">
        <v>11.390089071437123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11.390089071437123</v>
      </c>
      <c r="Z597" s="122"/>
      <c r="AA597" s="57" t="s">
        <v>4493</v>
      </c>
    </row>
    <row r="598" spans="1:27" x14ac:dyDescent="0.3">
      <c r="A598" s="52">
        <v>592</v>
      </c>
      <c r="B598" s="79" t="s">
        <v>1553</v>
      </c>
      <c r="C598" s="80">
        <v>682781</v>
      </c>
      <c r="D598" s="79" t="s">
        <v>251</v>
      </c>
      <c r="E598" s="81">
        <v>39349</v>
      </c>
      <c r="F598" s="100">
        <v>1.600658667695354</v>
      </c>
      <c r="G598" s="117">
        <v>0</v>
      </c>
      <c r="H598" s="100">
        <v>7.3452114204212586</v>
      </c>
      <c r="I598" s="102">
        <v>0</v>
      </c>
      <c r="J598" s="151">
        <v>1.342493004411486</v>
      </c>
      <c r="K598" s="152">
        <v>0</v>
      </c>
      <c r="L598" s="152">
        <v>2.4239999999999999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11.369870088116611</v>
      </c>
      <c r="Z598" s="122">
        <v>755</v>
      </c>
      <c r="AA598" s="57">
        <v>163</v>
      </c>
    </row>
    <row r="599" spans="1:27" x14ac:dyDescent="0.3">
      <c r="A599" s="52">
        <v>593</v>
      </c>
      <c r="B599" s="79" t="s">
        <v>3803</v>
      </c>
      <c r="C599" s="80">
        <v>688284</v>
      </c>
      <c r="D599" s="79" t="s">
        <v>420</v>
      </c>
      <c r="E599" s="81">
        <v>40085</v>
      </c>
      <c r="F599" s="100">
        <v>4.1163240843261262</v>
      </c>
      <c r="G599" s="117">
        <v>0</v>
      </c>
      <c r="H599" s="100">
        <v>7.2475653787561853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11.363889463082312</v>
      </c>
      <c r="Z599" s="122">
        <v>853</v>
      </c>
      <c r="AA599" s="57">
        <v>260</v>
      </c>
    </row>
    <row r="600" spans="1:27" x14ac:dyDescent="0.3">
      <c r="A600" s="52">
        <v>594</v>
      </c>
      <c r="B600" s="79" t="s">
        <v>3881</v>
      </c>
      <c r="C600" s="80">
        <v>690852</v>
      </c>
      <c r="D600" s="79" t="s">
        <v>142</v>
      </c>
      <c r="E600" s="81">
        <v>39845</v>
      </c>
      <c r="F600" s="100">
        <v>11.361236684941296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11.361236684941296</v>
      </c>
      <c r="Z600" s="122">
        <v>548</v>
      </c>
      <c r="AA600" s="57">
        <v>-46</v>
      </c>
    </row>
    <row r="601" spans="1:27" x14ac:dyDescent="0.3">
      <c r="A601" s="52">
        <v>595</v>
      </c>
      <c r="B601" s="79" t="s">
        <v>3805</v>
      </c>
      <c r="C601" s="80">
        <v>712192</v>
      </c>
      <c r="D601" s="79" t="s">
        <v>450</v>
      </c>
      <c r="E601" s="81">
        <v>39860</v>
      </c>
      <c r="F601" s="100">
        <v>4.1113240843261263</v>
      </c>
      <c r="G601" s="117">
        <v>0</v>
      </c>
      <c r="H601" s="100">
        <v>7.2445653787561852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11.355889463082312</v>
      </c>
      <c r="Z601" s="122">
        <v>855</v>
      </c>
      <c r="AA601" s="57">
        <v>260</v>
      </c>
    </row>
    <row r="602" spans="1:27" x14ac:dyDescent="0.3">
      <c r="A602" s="52">
        <v>596</v>
      </c>
      <c r="B602" s="79" t="s">
        <v>3804</v>
      </c>
      <c r="C602" s="80">
        <v>710881</v>
      </c>
      <c r="D602" s="79" t="s">
        <v>559</v>
      </c>
      <c r="E602" s="81">
        <v>40005</v>
      </c>
      <c r="F602" s="100">
        <v>4.1143240843261264</v>
      </c>
      <c r="G602" s="117">
        <v>0</v>
      </c>
      <c r="H602" s="100">
        <v>7.2395653787561853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11.353889463082311</v>
      </c>
      <c r="Z602" s="122">
        <v>854</v>
      </c>
      <c r="AA602" s="57">
        <v>258</v>
      </c>
    </row>
    <row r="603" spans="1:27" x14ac:dyDescent="0.3">
      <c r="A603" s="52">
        <v>597</v>
      </c>
      <c r="B603" s="79" t="s">
        <v>3095</v>
      </c>
      <c r="C603" s="80">
        <v>682309</v>
      </c>
      <c r="D603" s="79" t="s">
        <v>437</v>
      </c>
      <c r="E603" s="81">
        <v>39763</v>
      </c>
      <c r="F603" s="100">
        <v>5.4612833391084852</v>
      </c>
      <c r="G603" s="117">
        <v>0</v>
      </c>
      <c r="H603" s="100">
        <v>4.8155380846122009</v>
      </c>
      <c r="I603" s="102">
        <v>0</v>
      </c>
      <c r="J603" s="151">
        <v>0.97304143760419248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11.24986286132488</v>
      </c>
      <c r="Z603" s="122">
        <v>550</v>
      </c>
      <c r="AA603" s="57">
        <v>-47</v>
      </c>
    </row>
    <row r="604" spans="1:27" x14ac:dyDescent="0.3">
      <c r="A604" s="52">
        <v>598</v>
      </c>
      <c r="B604" s="79" t="s">
        <v>2646</v>
      </c>
      <c r="C604" s="80">
        <v>692071</v>
      </c>
      <c r="D604" s="79" t="s">
        <v>428</v>
      </c>
      <c r="E604" s="81">
        <v>39661</v>
      </c>
      <c r="F604" s="100">
        <v>5.4602833391084848</v>
      </c>
      <c r="G604" s="117">
        <v>0</v>
      </c>
      <c r="H604" s="100">
        <v>4.8125380846122008</v>
      </c>
      <c r="I604" s="102">
        <v>0</v>
      </c>
      <c r="J604" s="151">
        <v>0.97504143760419248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11.247862861324878</v>
      </c>
      <c r="Z604" s="122">
        <v>451</v>
      </c>
      <c r="AA604" s="57">
        <v>-147</v>
      </c>
    </row>
    <row r="605" spans="1:27" x14ac:dyDescent="0.3">
      <c r="A605" s="52">
        <v>599</v>
      </c>
      <c r="B605" s="79" t="s">
        <v>2177</v>
      </c>
      <c r="C605" s="80">
        <v>677170</v>
      </c>
      <c r="D605" s="79" t="s">
        <v>257</v>
      </c>
      <c r="E605" s="81">
        <v>39264</v>
      </c>
      <c r="F605" s="100">
        <v>5.4512833391084845</v>
      </c>
      <c r="G605" s="117">
        <v>0</v>
      </c>
      <c r="H605" s="100">
        <v>4.8065380846122006</v>
      </c>
      <c r="I605" s="102">
        <v>0</v>
      </c>
      <c r="J605" s="151">
        <v>0.96404143760419247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11.221862861324878</v>
      </c>
      <c r="Z605" s="122">
        <v>452</v>
      </c>
      <c r="AA605" s="57">
        <v>-147</v>
      </c>
    </row>
    <row r="606" spans="1:27" x14ac:dyDescent="0.3">
      <c r="A606" s="52">
        <v>600</v>
      </c>
      <c r="B606" s="79" t="s">
        <v>2648</v>
      </c>
      <c r="C606" s="80">
        <v>689799</v>
      </c>
      <c r="D606" s="79" t="s">
        <v>1593</v>
      </c>
      <c r="E606" s="81">
        <v>39737</v>
      </c>
      <c r="F606" s="100">
        <v>5.4402833391084853</v>
      </c>
      <c r="G606" s="117">
        <v>0</v>
      </c>
      <c r="H606" s="100">
        <v>4.7965380846122008</v>
      </c>
      <c r="I606" s="102">
        <v>0</v>
      </c>
      <c r="J606" s="151">
        <v>0.96604143760419248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11.202862861324878</v>
      </c>
      <c r="Z606" s="122">
        <v>453</v>
      </c>
      <c r="AA606" s="57">
        <v>-147</v>
      </c>
    </row>
    <row r="607" spans="1:27" x14ac:dyDescent="0.3">
      <c r="A607" s="52">
        <v>601</v>
      </c>
      <c r="B607" s="79" t="s">
        <v>2238</v>
      </c>
      <c r="C607" s="80">
        <v>681294</v>
      </c>
      <c r="D607" s="79" t="s">
        <v>153</v>
      </c>
      <c r="E607" s="81">
        <v>39351</v>
      </c>
      <c r="F607" s="100">
        <v>10.055283632106203</v>
      </c>
      <c r="G607" s="117">
        <v>0</v>
      </c>
      <c r="H607" s="100">
        <v>0</v>
      </c>
      <c r="I607" s="102">
        <v>0</v>
      </c>
      <c r="J607" s="151">
        <v>0.9954937376436952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11.050777369749898</v>
      </c>
      <c r="Z607" s="122">
        <v>558</v>
      </c>
      <c r="AA607" s="57">
        <v>-43</v>
      </c>
    </row>
    <row r="608" spans="1:27" x14ac:dyDescent="0.3">
      <c r="A608" s="52">
        <v>602</v>
      </c>
      <c r="B608" s="79" t="s">
        <v>3911</v>
      </c>
      <c r="C608" s="80">
        <v>703085</v>
      </c>
      <c r="D608" s="79" t="s">
        <v>398</v>
      </c>
      <c r="E608" s="81">
        <v>39991</v>
      </c>
      <c r="F608" s="100">
        <v>8.9493057325882059</v>
      </c>
      <c r="G608" s="117">
        <v>0</v>
      </c>
      <c r="H608" s="100">
        <v>2.0306815138150429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10.979987246403249</v>
      </c>
      <c r="Z608" s="122">
        <v>638</v>
      </c>
      <c r="AA608" s="57">
        <v>36</v>
      </c>
    </row>
    <row r="609" spans="1:27" x14ac:dyDescent="0.3">
      <c r="A609" s="52">
        <v>603</v>
      </c>
      <c r="B609" s="79" t="s">
        <v>3825</v>
      </c>
      <c r="C609" s="80">
        <v>718288</v>
      </c>
      <c r="D609" s="79" t="s">
        <v>84</v>
      </c>
      <c r="E609" s="81">
        <v>39971</v>
      </c>
      <c r="F609" s="100">
        <v>5.8465802098296482</v>
      </c>
      <c r="G609" s="117">
        <v>0</v>
      </c>
      <c r="H609" s="100">
        <v>5.1065666187246723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10.953146828554321</v>
      </c>
      <c r="Z609" s="122">
        <v>746</v>
      </c>
      <c r="AA609" s="57">
        <v>143</v>
      </c>
    </row>
    <row r="610" spans="1:27" x14ac:dyDescent="0.3">
      <c r="A610" s="52">
        <v>604</v>
      </c>
      <c r="B610" s="79" t="s">
        <v>1542</v>
      </c>
      <c r="C610" s="80">
        <v>663782</v>
      </c>
      <c r="D610" s="79" t="s">
        <v>257</v>
      </c>
      <c r="E610" s="81">
        <v>37059</v>
      </c>
      <c r="F610" s="100">
        <v>5.4452833391084852</v>
      </c>
      <c r="G610" s="117">
        <v>0</v>
      </c>
      <c r="H610" s="100">
        <v>4.810538084612201</v>
      </c>
      <c r="I610" s="102">
        <v>0</v>
      </c>
      <c r="J610" s="151">
        <v>0.69374650220574308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10.949567925926429</v>
      </c>
      <c r="Z610" s="122">
        <v>508</v>
      </c>
      <c r="AA610" s="57">
        <v>-96</v>
      </c>
    </row>
    <row r="611" spans="1:27" x14ac:dyDescent="0.3">
      <c r="A611" s="52">
        <v>605</v>
      </c>
      <c r="B611" s="79" t="s">
        <v>3400</v>
      </c>
      <c r="C611" s="80">
        <v>702664</v>
      </c>
      <c r="D611" s="79" t="s">
        <v>285</v>
      </c>
      <c r="E611" s="81">
        <v>38714</v>
      </c>
      <c r="F611" s="100">
        <v>10.288207409951985</v>
      </c>
      <c r="G611" s="117">
        <v>0</v>
      </c>
      <c r="H611" s="100">
        <v>0</v>
      </c>
      <c r="I611" s="102">
        <v>0</v>
      </c>
      <c r="J611" s="151">
        <v>0.60655106266230097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10.894758472614287</v>
      </c>
      <c r="Z611" s="122">
        <v>561</v>
      </c>
      <c r="AA611" s="57">
        <v>-44</v>
      </c>
    </row>
    <row r="612" spans="1:27" x14ac:dyDescent="0.3">
      <c r="A612" s="52">
        <v>606</v>
      </c>
      <c r="B612" s="79" t="s">
        <v>3745</v>
      </c>
      <c r="C612" s="80">
        <v>121253</v>
      </c>
      <c r="D612" s="79" t="s">
        <v>159</v>
      </c>
      <c r="E612" s="81">
        <v>27342</v>
      </c>
      <c r="F612" s="100">
        <v>3.4061897480259309</v>
      </c>
      <c r="G612" s="117">
        <v>0</v>
      </c>
      <c r="H612" s="100">
        <v>6.7455095284317528</v>
      </c>
      <c r="I612" s="102">
        <v>0</v>
      </c>
      <c r="J612" s="151">
        <v>0.71538483861066604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10.86708411506835</v>
      </c>
      <c r="Z612" s="122">
        <v>852</v>
      </c>
      <c r="AA612" s="57">
        <v>246</v>
      </c>
    </row>
    <row r="613" spans="1:27" x14ac:dyDescent="0.3">
      <c r="A613" s="52">
        <v>607</v>
      </c>
      <c r="B613" s="79" t="s">
        <v>2620</v>
      </c>
      <c r="C613" s="80">
        <v>688576</v>
      </c>
      <c r="D613" s="79" t="s">
        <v>165</v>
      </c>
      <c r="E613" s="81">
        <v>39535</v>
      </c>
      <c r="F613" s="100">
        <v>6.3738873037612072</v>
      </c>
      <c r="G613" s="117">
        <v>0</v>
      </c>
      <c r="H613" s="100">
        <v>3.3747547642158766</v>
      </c>
      <c r="I613" s="102">
        <v>0</v>
      </c>
      <c r="J613" s="151">
        <v>1.1154056643295724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10.864047732306656</v>
      </c>
      <c r="Z613" s="122">
        <v>383</v>
      </c>
      <c r="AA613" s="57">
        <v>-224</v>
      </c>
    </row>
    <row r="614" spans="1:27" x14ac:dyDescent="0.3">
      <c r="A614" s="52">
        <v>608</v>
      </c>
      <c r="B614" s="79" t="s">
        <v>2178</v>
      </c>
      <c r="C614" s="80">
        <v>708687</v>
      </c>
      <c r="D614" s="79" t="s">
        <v>325</v>
      </c>
      <c r="E614" s="81">
        <v>38353</v>
      </c>
      <c r="F614" s="100">
        <v>5.4522833391084848</v>
      </c>
      <c r="G614" s="117">
        <v>0</v>
      </c>
      <c r="H614" s="100">
        <v>4.8045380846122008</v>
      </c>
      <c r="I614" s="102">
        <v>0</v>
      </c>
      <c r="J614" s="151">
        <v>0.50852071880209626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10.765342142522782</v>
      </c>
      <c r="Z614" s="122">
        <v>565</v>
      </c>
      <c r="AA614" s="57">
        <v>-43</v>
      </c>
    </row>
    <row r="615" spans="1:27" x14ac:dyDescent="0.3">
      <c r="A615" s="52">
        <v>609</v>
      </c>
      <c r="B615" s="79" t="s">
        <v>1419</v>
      </c>
      <c r="C615" s="80">
        <v>688276</v>
      </c>
      <c r="D615" s="79" t="s">
        <v>125</v>
      </c>
      <c r="E615" s="81">
        <v>38811</v>
      </c>
      <c r="F615" s="100">
        <v>5.0581418160531015</v>
      </c>
      <c r="G615" s="117">
        <v>0</v>
      </c>
      <c r="H615" s="100">
        <v>4.701265651644416</v>
      </c>
      <c r="I615" s="102">
        <v>0</v>
      </c>
      <c r="J615" s="151">
        <v>1.0034937376436952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10.762901205341212</v>
      </c>
      <c r="Z615" s="122">
        <v>458</v>
      </c>
      <c r="AA615" s="57">
        <v>-151</v>
      </c>
    </row>
    <row r="616" spans="1:27" x14ac:dyDescent="0.3">
      <c r="A616" s="52">
        <v>610</v>
      </c>
      <c r="B616" s="79" t="s">
        <v>874</v>
      </c>
      <c r="C616" s="80">
        <v>670953</v>
      </c>
      <c r="D616" s="79" t="s">
        <v>137</v>
      </c>
      <c r="E616" s="81">
        <v>38108</v>
      </c>
      <c r="F616" s="100">
        <v>5.4472833391084849</v>
      </c>
      <c r="G616" s="117">
        <v>0</v>
      </c>
      <c r="H616" s="100">
        <v>4.8075380846122009</v>
      </c>
      <c r="I616" s="102">
        <v>0</v>
      </c>
      <c r="J616" s="151">
        <v>0.50252071880209626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10.757342142522781</v>
      </c>
      <c r="Z616" s="122">
        <v>567</v>
      </c>
      <c r="AA616" s="57">
        <v>-43</v>
      </c>
    </row>
    <row r="617" spans="1:27" x14ac:dyDescent="0.3">
      <c r="A617" s="52">
        <v>611</v>
      </c>
      <c r="B617" s="79" t="s">
        <v>1597</v>
      </c>
      <c r="C617" s="80">
        <v>697382</v>
      </c>
      <c r="D617" s="79" t="s">
        <v>325</v>
      </c>
      <c r="E617" s="81">
        <v>38988</v>
      </c>
      <c r="F617" s="100">
        <v>5.4592833391084845</v>
      </c>
      <c r="G617" s="117">
        <v>0</v>
      </c>
      <c r="H617" s="100">
        <v>4.7915380846122009</v>
      </c>
      <c r="I617" s="102">
        <v>0</v>
      </c>
      <c r="J617" s="151">
        <v>0.49752071880209625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10.748342142522782</v>
      </c>
      <c r="Z617" s="122">
        <v>564</v>
      </c>
      <c r="AA617" s="57">
        <v>-47</v>
      </c>
    </row>
    <row r="618" spans="1:27" x14ac:dyDescent="0.3">
      <c r="A618" s="52">
        <v>612</v>
      </c>
      <c r="B618" s="79" t="s">
        <v>1576</v>
      </c>
      <c r="C618" s="80">
        <v>679718</v>
      </c>
      <c r="D618" s="79" t="s">
        <v>456</v>
      </c>
      <c r="E618" s="81">
        <v>33305</v>
      </c>
      <c r="F618" s="100">
        <v>5.0561418160531018</v>
      </c>
      <c r="G618" s="117">
        <v>0</v>
      </c>
      <c r="H618" s="100">
        <v>4.6962656516444161</v>
      </c>
      <c r="I618" s="102">
        <v>0</v>
      </c>
      <c r="J618" s="151">
        <v>0.9924937376436952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10.744901205341213</v>
      </c>
      <c r="Z618" s="122">
        <v>559</v>
      </c>
      <c r="AA618" s="57">
        <v>-53</v>
      </c>
    </row>
    <row r="619" spans="1:27" x14ac:dyDescent="0.3">
      <c r="A619" s="52">
        <v>612</v>
      </c>
      <c r="B619" s="79" t="s">
        <v>2087</v>
      </c>
      <c r="C619" s="80">
        <v>681882</v>
      </c>
      <c r="D619" s="79" t="s">
        <v>667</v>
      </c>
      <c r="E619" s="81">
        <v>38017</v>
      </c>
      <c r="F619" s="100">
        <v>5.0531418160531016</v>
      </c>
      <c r="G619" s="117">
        <v>0</v>
      </c>
      <c r="H619" s="100">
        <v>4.7002656516444166</v>
      </c>
      <c r="I619" s="102">
        <v>0</v>
      </c>
      <c r="J619" s="151">
        <v>0.99149373764369519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10.744901205341213</v>
      </c>
      <c r="Z619" s="122">
        <v>459</v>
      </c>
      <c r="AA619" s="57">
        <v>-153</v>
      </c>
    </row>
    <row r="620" spans="1:27" x14ac:dyDescent="0.3">
      <c r="A620" s="52">
        <v>614</v>
      </c>
      <c r="B620" s="79" t="s">
        <v>1605</v>
      </c>
      <c r="C620" s="80">
        <v>665567</v>
      </c>
      <c r="D620" s="79" t="s">
        <v>437</v>
      </c>
      <c r="E620" s="81">
        <v>39160</v>
      </c>
      <c r="F620" s="100">
        <v>5.4352833391084845</v>
      </c>
      <c r="G620" s="117">
        <v>0</v>
      </c>
      <c r="H620" s="100">
        <v>4.794538084612201</v>
      </c>
      <c r="I620" s="102">
        <v>0</v>
      </c>
      <c r="J620" s="151">
        <v>0.51152071880209626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10.741342142522782</v>
      </c>
      <c r="Z620" s="122">
        <v>566</v>
      </c>
      <c r="AA620" s="57">
        <v>-48</v>
      </c>
    </row>
    <row r="621" spans="1:27" x14ac:dyDescent="0.3">
      <c r="A621" s="52">
        <v>615</v>
      </c>
      <c r="B621" s="79" t="s">
        <v>1555</v>
      </c>
      <c r="C621" s="80">
        <v>671220</v>
      </c>
      <c r="D621" s="79" t="s">
        <v>1194</v>
      </c>
      <c r="E621" s="81">
        <v>39130</v>
      </c>
      <c r="F621" s="100">
        <v>6.2926346707814167</v>
      </c>
      <c r="G621" s="117">
        <v>0</v>
      </c>
      <c r="H621" s="100">
        <v>3.7076057102106295</v>
      </c>
      <c r="I621" s="102">
        <v>0</v>
      </c>
      <c r="J621" s="151">
        <v>0.68474650220574307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10.684986883197789</v>
      </c>
      <c r="Z621" s="122">
        <v>495</v>
      </c>
      <c r="AA621" s="57">
        <v>-120</v>
      </c>
    </row>
    <row r="622" spans="1:27" x14ac:dyDescent="0.3">
      <c r="A622" s="52">
        <v>616</v>
      </c>
      <c r="B622" s="79" t="s">
        <v>2612</v>
      </c>
      <c r="C622" s="80">
        <v>691053</v>
      </c>
      <c r="D622" s="79" t="s">
        <v>3794</v>
      </c>
      <c r="E622" s="81">
        <v>39622</v>
      </c>
      <c r="F622" s="100">
        <v>6.2976346707814166</v>
      </c>
      <c r="G622" s="117">
        <v>0</v>
      </c>
      <c r="H622" s="100">
        <v>3.6926057102106293</v>
      </c>
      <c r="I622" s="102">
        <v>0</v>
      </c>
      <c r="J622" s="151">
        <v>0.68974650220574307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10.679986883197788</v>
      </c>
      <c r="Z622" s="122">
        <v>494</v>
      </c>
      <c r="AA622" s="57">
        <v>-122</v>
      </c>
    </row>
    <row r="623" spans="1:27" x14ac:dyDescent="0.3">
      <c r="A623" s="52">
        <v>617</v>
      </c>
      <c r="B623" s="79" t="s">
        <v>810</v>
      </c>
      <c r="C623" s="80">
        <v>633953</v>
      </c>
      <c r="D623" s="79" t="s">
        <v>51</v>
      </c>
      <c r="E623" s="81">
        <v>36303</v>
      </c>
      <c r="F623" s="100">
        <v>6.2956346707814168</v>
      </c>
      <c r="G623" s="117">
        <v>0</v>
      </c>
      <c r="H623" s="100">
        <v>3.6906057102106296</v>
      </c>
      <c r="I623" s="102">
        <v>0</v>
      </c>
      <c r="J623" s="151">
        <v>0.67774650220574306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10.66398688319779</v>
      </c>
      <c r="Z623" s="122">
        <v>646</v>
      </c>
      <c r="AA623" s="57">
        <v>29</v>
      </c>
    </row>
    <row r="624" spans="1:27" x14ac:dyDescent="0.3">
      <c r="A624" s="52">
        <v>618</v>
      </c>
      <c r="B624" s="79" t="s">
        <v>1654</v>
      </c>
      <c r="C624" s="80">
        <v>683160</v>
      </c>
      <c r="D624" s="79" t="s">
        <v>443</v>
      </c>
      <c r="E624" s="81">
        <v>39144</v>
      </c>
      <c r="F624" s="100">
        <v>8.1826481686522516</v>
      </c>
      <c r="G624" s="117">
        <v>0</v>
      </c>
      <c r="H624" s="100">
        <v>0</v>
      </c>
      <c r="I624" s="102">
        <v>0</v>
      </c>
      <c r="J624" s="151">
        <v>2.3244696976024111</v>
      </c>
      <c r="K624" s="152">
        <v>0</v>
      </c>
      <c r="L624" s="152">
        <v>2.4249999999999998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10.607648168652251</v>
      </c>
      <c r="Z624" s="122">
        <v>421</v>
      </c>
      <c r="AA624" s="57">
        <v>-197</v>
      </c>
    </row>
    <row r="625" spans="1:27" x14ac:dyDescent="0.3">
      <c r="A625" s="52">
        <v>619</v>
      </c>
      <c r="B625" s="79" t="s">
        <v>2496</v>
      </c>
      <c r="C625" s="80">
        <v>649019</v>
      </c>
      <c r="D625" s="79" t="s">
        <v>27</v>
      </c>
      <c r="E625" s="81">
        <v>34888</v>
      </c>
      <c r="F625" s="100">
        <v>5.8515802098296481</v>
      </c>
      <c r="G625" s="117">
        <v>0</v>
      </c>
      <c r="H625" s="100">
        <v>0</v>
      </c>
      <c r="I625" s="102">
        <v>0</v>
      </c>
      <c r="J625" s="151">
        <v>4.7184184907543143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10.569998700583962</v>
      </c>
      <c r="Z625" s="122">
        <v>573</v>
      </c>
      <c r="AA625" s="57">
        <v>-46</v>
      </c>
    </row>
    <row r="626" spans="1:27" x14ac:dyDescent="0.3">
      <c r="A626" s="52">
        <v>620</v>
      </c>
      <c r="B626" s="79" t="s">
        <v>1545</v>
      </c>
      <c r="C626" s="80">
        <v>676503</v>
      </c>
      <c r="D626" s="79" t="s">
        <v>166</v>
      </c>
      <c r="E626" s="81">
        <v>38527</v>
      </c>
      <c r="F626" s="100">
        <v>3.2063173353907084</v>
      </c>
      <c r="G626" s="117">
        <v>0</v>
      </c>
      <c r="H626" s="100">
        <v>7.338211420421259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10.544528755811967</v>
      </c>
      <c r="Z626" s="122">
        <v>909</v>
      </c>
      <c r="AA626" s="57">
        <v>289</v>
      </c>
    </row>
    <row r="627" spans="1:27" x14ac:dyDescent="0.3">
      <c r="A627" s="52">
        <v>621</v>
      </c>
      <c r="B627" s="79" t="s">
        <v>3054</v>
      </c>
      <c r="C627" s="80">
        <v>685046</v>
      </c>
      <c r="D627" s="79" t="s">
        <v>1194</v>
      </c>
      <c r="E627" s="81">
        <v>39563</v>
      </c>
      <c r="F627" s="100">
        <v>3.1973173353907081</v>
      </c>
      <c r="G627" s="117">
        <v>0</v>
      </c>
      <c r="H627" s="100">
        <v>7.3432114204212589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10.540528755811966</v>
      </c>
      <c r="Z627" s="122">
        <v>708</v>
      </c>
      <c r="AA627" s="57">
        <v>87</v>
      </c>
    </row>
    <row r="628" spans="1:27" x14ac:dyDescent="0.3">
      <c r="A628" s="52">
        <v>622</v>
      </c>
      <c r="B628" s="79" t="s">
        <v>3779</v>
      </c>
      <c r="C628" s="80">
        <v>695281</v>
      </c>
      <c r="D628" s="79" t="s">
        <v>460</v>
      </c>
      <c r="E628" s="81">
        <v>40147</v>
      </c>
      <c r="F628" s="100">
        <v>3.1933173353907081</v>
      </c>
      <c r="G628" s="117">
        <v>0</v>
      </c>
      <c r="H628" s="100">
        <v>7.3362114204212592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10.529528755811967</v>
      </c>
      <c r="Z628" s="122">
        <v>913</v>
      </c>
      <c r="AA628" s="57">
        <v>291</v>
      </c>
    </row>
    <row r="629" spans="1:27" x14ac:dyDescent="0.3">
      <c r="A629" s="52">
        <v>623</v>
      </c>
      <c r="B629" s="79" t="s">
        <v>2115</v>
      </c>
      <c r="C629" s="80">
        <v>670076</v>
      </c>
      <c r="D629" s="79" t="s">
        <v>280</v>
      </c>
      <c r="E629" s="81">
        <v>39386</v>
      </c>
      <c r="F629" s="100">
        <v>0</v>
      </c>
      <c r="G629" s="117">
        <v>0</v>
      </c>
      <c r="H629" s="100">
        <v>9.3685313032888331</v>
      </c>
      <c r="I629" s="102">
        <v>0</v>
      </c>
      <c r="J629" s="151">
        <v>1.0064937376436951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10.375025040932528</v>
      </c>
      <c r="Z629" s="122">
        <v>737</v>
      </c>
      <c r="AA629" s="57">
        <v>114</v>
      </c>
    </row>
    <row r="630" spans="1:27" x14ac:dyDescent="0.3">
      <c r="A630" s="52">
        <v>624</v>
      </c>
      <c r="B630" s="79" t="s">
        <v>1638</v>
      </c>
      <c r="C630" s="80">
        <v>688926</v>
      </c>
      <c r="D630" s="79" t="s">
        <v>449</v>
      </c>
      <c r="E630" s="81">
        <v>38424</v>
      </c>
      <c r="F630" s="100">
        <v>10.287207409951986</v>
      </c>
      <c r="G630" s="117">
        <v>0</v>
      </c>
      <c r="H630" s="100">
        <v>0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10.287207409951986</v>
      </c>
      <c r="Z630" s="122">
        <v>407</v>
      </c>
      <c r="AA630" s="57">
        <v>-217</v>
      </c>
    </row>
    <row r="631" spans="1:27" x14ac:dyDescent="0.3">
      <c r="A631" s="52">
        <v>625</v>
      </c>
      <c r="B631" s="79" t="s">
        <v>3837</v>
      </c>
      <c r="C631" s="80">
        <v>706016</v>
      </c>
      <c r="D631" s="79" t="s">
        <v>1593</v>
      </c>
      <c r="E631" s="81">
        <v>40143</v>
      </c>
      <c r="F631" s="100">
        <v>5.4532833391084852</v>
      </c>
      <c r="G631" s="117">
        <v>0</v>
      </c>
      <c r="H631" s="100">
        <v>4.8055380846122011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10.258821423720686</v>
      </c>
      <c r="Z631" s="122">
        <v>771</v>
      </c>
      <c r="AA631" s="57">
        <v>146</v>
      </c>
    </row>
    <row r="632" spans="1:27" x14ac:dyDescent="0.3">
      <c r="A632" s="52">
        <v>626</v>
      </c>
      <c r="B632" s="79" t="s">
        <v>1575</v>
      </c>
      <c r="C632" s="80">
        <v>704485</v>
      </c>
      <c r="D632" s="79" t="s">
        <v>125</v>
      </c>
      <c r="E632" s="81">
        <v>39261</v>
      </c>
      <c r="F632" s="100">
        <v>5.0471418160531014</v>
      </c>
      <c r="G632" s="117">
        <v>0</v>
      </c>
      <c r="H632" s="100">
        <v>4.6842656516444166</v>
      </c>
      <c r="I632" s="102">
        <v>0</v>
      </c>
      <c r="J632" s="151">
        <v>0.52724686882184757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10.258654336519367</v>
      </c>
      <c r="Z632" s="122">
        <v>574</v>
      </c>
      <c r="AA632" s="57">
        <v>-52</v>
      </c>
    </row>
    <row r="633" spans="1:27" x14ac:dyDescent="0.3">
      <c r="A633" s="52">
        <v>627</v>
      </c>
      <c r="B633" s="79" t="s">
        <v>2649</v>
      </c>
      <c r="C633" s="80">
        <v>665277</v>
      </c>
      <c r="D633" s="79" t="s">
        <v>428</v>
      </c>
      <c r="E633" s="81">
        <v>39624</v>
      </c>
      <c r="F633" s="100">
        <v>5.4382833391084846</v>
      </c>
      <c r="G633" s="117">
        <v>0</v>
      </c>
      <c r="H633" s="100">
        <v>4.818538084612201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10.256821423720686</v>
      </c>
      <c r="Z633" s="122">
        <v>585</v>
      </c>
      <c r="AA633" s="57">
        <v>-42</v>
      </c>
    </row>
    <row r="634" spans="1:27" x14ac:dyDescent="0.3">
      <c r="A634" s="52">
        <v>628</v>
      </c>
      <c r="B634" s="79" t="s">
        <v>1421</v>
      </c>
      <c r="C634" s="80">
        <v>672470</v>
      </c>
      <c r="D634" s="79" t="s">
        <v>667</v>
      </c>
      <c r="E634" s="81">
        <v>38796</v>
      </c>
      <c r="F634" s="100">
        <v>5.0551418160531014</v>
      </c>
      <c r="G634" s="117">
        <v>0</v>
      </c>
      <c r="H634" s="100">
        <v>4.685265651644416</v>
      </c>
      <c r="I634" s="102">
        <v>0</v>
      </c>
      <c r="J634" s="151">
        <v>0.51424686882184756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10.254654336519366</v>
      </c>
      <c r="Z634" s="122">
        <v>766</v>
      </c>
      <c r="AA634" s="57">
        <v>138</v>
      </c>
    </row>
    <row r="635" spans="1:27" x14ac:dyDescent="0.3">
      <c r="A635" s="52">
        <v>629</v>
      </c>
      <c r="B635" s="79" t="s">
        <v>3072</v>
      </c>
      <c r="C635" s="80">
        <v>710873</v>
      </c>
      <c r="D635" s="79" t="s">
        <v>29</v>
      </c>
      <c r="E635" s="81">
        <v>39380</v>
      </c>
      <c r="F635" s="100">
        <v>5.046141816053102</v>
      </c>
      <c r="G635" s="117">
        <v>0</v>
      </c>
      <c r="H635" s="100">
        <v>4.6972656516444165</v>
      </c>
      <c r="I635" s="102">
        <v>0</v>
      </c>
      <c r="J635" s="151">
        <v>0.50924686882184755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10.252654336519367</v>
      </c>
      <c r="Z635" s="122">
        <v>576</v>
      </c>
      <c r="AA635" s="57">
        <v>-53</v>
      </c>
    </row>
    <row r="636" spans="1:27" x14ac:dyDescent="0.3">
      <c r="A636" s="52">
        <v>630</v>
      </c>
      <c r="B636" s="79" t="s">
        <v>3839</v>
      </c>
      <c r="C636" s="80">
        <v>695635</v>
      </c>
      <c r="D636" s="79" t="s">
        <v>437</v>
      </c>
      <c r="E636" s="81">
        <v>40148</v>
      </c>
      <c r="F636" s="100">
        <v>5.4492833391084847</v>
      </c>
      <c r="G636" s="117">
        <v>0</v>
      </c>
      <c r="H636" s="100">
        <v>4.802538084612201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10.251821423720685</v>
      </c>
      <c r="Z636" s="122">
        <v>773</v>
      </c>
      <c r="AA636" s="57">
        <v>143</v>
      </c>
    </row>
    <row r="637" spans="1:27" x14ac:dyDescent="0.3">
      <c r="A637" s="52">
        <v>631</v>
      </c>
      <c r="B637" s="79" t="s">
        <v>3840</v>
      </c>
      <c r="C637" s="80">
        <v>695633</v>
      </c>
      <c r="D637" s="79" t="s">
        <v>437</v>
      </c>
      <c r="E637" s="81">
        <v>39916</v>
      </c>
      <c r="F637" s="100">
        <v>5.4482833391084853</v>
      </c>
      <c r="G637" s="117">
        <v>0</v>
      </c>
      <c r="H637" s="100">
        <v>4.7935380846122007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10.241821423720687</v>
      </c>
      <c r="Z637" s="122">
        <v>774</v>
      </c>
      <c r="AA637" s="57">
        <v>143</v>
      </c>
    </row>
    <row r="638" spans="1:27" x14ac:dyDescent="0.3">
      <c r="A638" s="52">
        <v>632</v>
      </c>
      <c r="B638" s="79" t="s">
        <v>3842</v>
      </c>
      <c r="C638" s="80">
        <v>713402</v>
      </c>
      <c r="D638" s="79" t="s">
        <v>137</v>
      </c>
      <c r="E638" s="81">
        <v>40132</v>
      </c>
      <c r="F638" s="100">
        <v>5.4322833391084853</v>
      </c>
      <c r="G638" s="117">
        <v>0</v>
      </c>
      <c r="H638" s="100">
        <v>4.7975380846122011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10.229821423720686</v>
      </c>
      <c r="Z638" s="122">
        <v>776</v>
      </c>
      <c r="AA638" s="57">
        <v>144</v>
      </c>
    </row>
    <row r="639" spans="1:27" x14ac:dyDescent="0.3">
      <c r="A639" s="52">
        <v>633</v>
      </c>
      <c r="B639" s="79" t="s">
        <v>1400</v>
      </c>
      <c r="C639" s="80">
        <v>695767</v>
      </c>
      <c r="D639" s="79" t="s">
        <v>352</v>
      </c>
      <c r="E639" s="81">
        <v>38872</v>
      </c>
      <c r="F639" s="100">
        <v>6.2876346707814168</v>
      </c>
      <c r="G639" s="117">
        <v>0</v>
      </c>
      <c r="H639" s="100">
        <v>3.7226057102106296</v>
      </c>
      <c r="I639" s="102">
        <v>0</v>
      </c>
      <c r="J639" s="151">
        <v>0.18668662555143575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10.196927006543483</v>
      </c>
      <c r="Z639" s="122">
        <v>608</v>
      </c>
      <c r="AA639" s="57">
        <v>-25</v>
      </c>
    </row>
    <row r="640" spans="1:27" x14ac:dyDescent="0.3">
      <c r="A640" s="52">
        <v>634</v>
      </c>
      <c r="B640" s="79" t="s">
        <v>2501</v>
      </c>
      <c r="C640" s="80">
        <v>663538</v>
      </c>
      <c r="D640" s="79" t="s">
        <v>135</v>
      </c>
      <c r="E640" s="81">
        <v>36810</v>
      </c>
      <c r="F640" s="100">
        <v>3.4061897480259309</v>
      </c>
      <c r="G640" s="117">
        <v>0</v>
      </c>
      <c r="H640" s="100">
        <v>6.7475095284317526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10.153699276457683</v>
      </c>
      <c r="Z640" s="122">
        <v>571</v>
      </c>
      <c r="AA640" s="57">
        <v>-63</v>
      </c>
    </row>
    <row r="641" spans="1:27" x14ac:dyDescent="0.3">
      <c r="A641" s="52">
        <v>635</v>
      </c>
      <c r="B641" s="79" t="s">
        <v>1526</v>
      </c>
      <c r="C641" s="80">
        <v>676171</v>
      </c>
      <c r="D641" s="79" t="s">
        <v>286</v>
      </c>
      <c r="E641" s="81">
        <v>38749</v>
      </c>
      <c r="F641" s="100">
        <v>4.6808459490891892</v>
      </c>
      <c r="G641" s="117">
        <v>0</v>
      </c>
      <c r="H641" s="100">
        <v>4.4985674274295482</v>
      </c>
      <c r="I641" s="102">
        <v>0</v>
      </c>
      <c r="J641" s="151">
        <v>0.96404143760419247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10.143454814122931</v>
      </c>
      <c r="Z641" s="122">
        <v>762</v>
      </c>
      <c r="AA641" s="57">
        <v>127</v>
      </c>
    </row>
    <row r="642" spans="1:27" x14ac:dyDescent="0.3">
      <c r="A642" s="52">
        <v>636</v>
      </c>
      <c r="B642" s="79" t="s">
        <v>3884</v>
      </c>
      <c r="C642" s="80">
        <v>141847</v>
      </c>
      <c r="D642" s="79" t="s">
        <v>118</v>
      </c>
      <c r="E642" s="81">
        <v>31155</v>
      </c>
      <c r="F642" s="100">
        <v>10.068283632106203</v>
      </c>
      <c r="G642" s="117">
        <v>0</v>
      </c>
      <c r="H642" s="100">
        <v>0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10.068283632106203</v>
      </c>
      <c r="Z642" s="122">
        <v>596</v>
      </c>
      <c r="AA642" s="57">
        <v>-40</v>
      </c>
    </row>
    <row r="643" spans="1:27" x14ac:dyDescent="0.3">
      <c r="A643" s="52">
        <v>637</v>
      </c>
      <c r="B643" s="79" t="s">
        <v>2636</v>
      </c>
      <c r="C643" s="80">
        <v>686013</v>
      </c>
      <c r="D643" s="79" t="s">
        <v>153</v>
      </c>
      <c r="E643" s="81">
        <v>39706</v>
      </c>
      <c r="F643" s="100">
        <v>10.060283632106204</v>
      </c>
      <c r="G643" s="117">
        <v>0</v>
      </c>
      <c r="H643" s="100">
        <v>0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10.060283632106204</v>
      </c>
      <c r="Z643" s="122">
        <v>471</v>
      </c>
      <c r="AA643" s="57">
        <v>-166</v>
      </c>
    </row>
    <row r="644" spans="1:27" x14ac:dyDescent="0.3">
      <c r="A644" s="52">
        <v>638</v>
      </c>
      <c r="B644" s="79" t="s">
        <v>3069</v>
      </c>
      <c r="C644" s="80">
        <v>705314</v>
      </c>
      <c r="D644" s="79" t="s">
        <v>452</v>
      </c>
      <c r="E644" s="81">
        <v>39598</v>
      </c>
      <c r="F644" s="100">
        <v>10.056283632106204</v>
      </c>
      <c r="G644" s="117">
        <v>0</v>
      </c>
      <c r="H644" s="100">
        <v>0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10.056283632106204</v>
      </c>
      <c r="Z644" s="122">
        <v>472</v>
      </c>
      <c r="AA644" s="57">
        <v>-166</v>
      </c>
    </row>
    <row r="645" spans="1:27" x14ac:dyDescent="0.3">
      <c r="A645" s="52">
        <v>639</v>
      </c>
      <c r="B645" s="79" t="s">
        <v>3118</v>
      </c>
      <c r="C645" s="80">
        <v>715341</v>
      </c>
      <c r="D645" s="79" t="s">
        <v>1224</v>
      </c>
      <c r="E645" s="81">
        <v>39065</v>
      </c>
      <c r="F645" s="100">
        <v>0</v>
      </c>
      <c r="G645" s="117">
        <v>0</v>
      </c>
      <c r="H645" s="100">
        <v>8.8248520737528064</v>
      </c>
      <c r="I645" s="102">
        <v>0</v>
      </c>
      <c r="J645" s="151">
        <v>1.2191021253246019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10.043954199077408</v>
      </c>
      <c r="Z645" s="122">
        <v>723</v>
      </c>
      <c r="AA645" s="57">
        <v>84</v>
      </c>
    </row>
    <row r="646" spans="1:27" x14ac:dyDescent="0.3">
      <c r="A646" s="52">
        <v>640</v>
      </c>
      <c r="B646" s="79" t="s">
        <v>2672</v>
      </c>
      <c r="C646" s="80">
        <v>685197</v>
      </c>
      <c r="D646" s="79" t="s">
        <v>130</v>
      </c>
      <c r="E646" s="81">
        <v>39707</v>
      </c>
      <c r="F646" s="100">
        <v>2.047162042163063</v>
      </c>
      <c r="G646" s="117">
        <v>0</v>
      </c>
      <c r="H646" s="100">
        <v>7.238565378756185</v>
      </c>
      <c r="I646" s="102">
        <v>0</v>
      </c>
      <c r="J646" s="151">
        <v>0.75787030323277149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10.043597724152018</v>
      </c>
      <c r="Z646" s="122">
        <v>681</v>
      </c>
      <c r="AA646" s="57">
        <v>41</v>
      </c>
    </row>
    <row r="647" spans="1:27" x14ac:dyDescent="0.3">
      <c r="A647" s="52">
        <v>641</v>
      </c>
      <c r="B647" s="79" t="s">
        <v>3773</v>
      </c>
      <c r="C647" s="80">
        <v>686039</v>
      </c>
      <c r="D647" s="79" t="s">
        <v>352</v>
      </c>
      <c r="E647" s="81">
        <v>40147</v>
      </c>
      <c r="F647" s="100">
        <v>6.3156346707814164</v>
      </c>
      <c r="G647" s="117">
        <v>0</v>
      </c>
      <c r="H647" s="100">
        <v>3.7206057102106294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10.036240380992046</v>
      </c>
      <c r="Z647" s="122">
        <v>729</v>
      </c>
      <c r="AA647" s="57">
        <v>88</v>
      </c>
    </row>
    <row r="648" spans="1:27" x14ac:dyDescent="0.3">
      <c r="A648" s="52">
        <v>642</v>
      </c>
      <c r="B648" s="79" t="s">
        <v>1550</v>
      </c>
      <c r="C648" s="80">
        <v>696682</v>
      </c>
      <c r="D648" s="79" t="s">
        <v>3794</v>
      </c>
      <c r="E648" s="81">
        <v>39292</v>
      </c>
      <c r="F648" s="100">
        <v>6.3106346707814165</v>
      </c>
      <c r="G648" s="117">
        <v>0</v>
      </c>
      <c r="H648" s="100">
        <v>3.7116057102106295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10.022240380992045</v>
      </c>
      <c r="Z648" s="122">
        <v>506</v>
      </c>
      <c r="AA648" s="57">
        <v>-136</v>
      </c>
    </row>
    <row r="649" spans="1:27" x14ac:dyDescent="0.3">
      <c r="A649" s="52">
        <v>643</v>
      </c>
      <c r="B649" s="79" t="s">
        <v>1557</v>
      </c>
      <c r="C649" s="80">
        <v>687377</v>
      </c>
      <c r="D649" s="79" t="s">
        <v>352</v>
      </c>
      <c r="E649" s="81">
        <v>39271</v>
      </c>
      <c r="F649" s="100">
        <v>0</v>
      </c>
      <c r="G649" s="117">
        <v>0</v>
      </c>
      <c r="H649" s="100">
        <v>7.346211420421259</v>
      </c>
      <c r="I649" s="102">
        <v>0</v>
      </c>
      <c r="J649" s="151">
        <v>2.6699860088229723</v>
      </c>
      <c r="K649" s="152">
        <v>0</v>
      </c>
      <c r="L649" s="152">
        <v>2.411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10.016197429244231</v>
      </c>
      <c r="Z649" s="122">
        <v>966</v>
      </c>
      <c r="AA649" s="57">
        <v>323</v>
      </c>
    </row>
    <row r="650" spans="1:27" x14ac:dyDescent="0.3">
      <c r="A650" s="52">
        <v>644</v>
      </c>
      <c r="B650" s="79" t="s">
        <v>1562</v>
      </c>
      <c r="C650" s="80">
        <v>706965</v>
      </c>
      <c r="D650" s="79" t="s">
        <v>253</v>
      </c>
      <c r="E650" s="81">
        <v>30695</v>
      </c>
      <c r="F650" s="100">
        <v>6.290634670781416</v>
      </c>
      <c r="G650" s="117">
        <v>0</v>
      </c>
      <c r="H650" s="100">
        <v>3.7016057102106292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9.9922403809920457</v>
      </c>
      <c r="Z650" s="122">
        <v>663</v>
      </c>
      <c r="AA650" s="57">
        <v>19</v>
      </c>
    </row>
    <row r="651" spans="1:27" x14ac:dyDescent="0.3">
      <c r="A651" s="52">
        <v>645</v>
      </c>
      <c r="B651" s="79" t="s">
        <v>3107</v>
      </c>
      <c r="C651" s="80">
        <v>643491</v>
      </c>
      <c r="D651" s="79" t="s">
        <v>442</v>
      </c>
      <c r="E651" s="81">
        <v>30087</v>
      </c>
      <c r="F651" s="100">
        <v>5.8365802098296484</v>
      </c>
      <c r="G651" s="117">
        <v>0</v>
      </c>
      <c r="H651" s="100">
        <v>2.9440421814144497</v>
      </c>
      <c r="I651" s="102">
        <v>0</v>
      </c>
      <c r="J651" s="151">
        <v>1.1634568592626005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9.9440792505066984</v>
      </c>
      <c r="Z651" s="122">
        <v>612</v>
      </c>
      <c r="AA651" s="57">
        <v>-33</v>
      </c>
    </row>
    <row r="652" spans="1:27" x14ac:dyDescent="0.3">
      <c r="A652" s="52">
        <v>646</v>
      </c>
      <c r="B652" s="79" t="s">
        <v>3877</v>
      </c>
      <c r="C652" s="80">
        <v>714217</v>
      </c>
      <c r="D652" s="79" t="s">
        <v>165</v>
      </c>
      <c r="E652" s="81">
        <v>39932</v>
      </c>
      <c r="F652" s="100">
        <v>3.1814436518806035</v>
      </c>
      <c r="G652" s="117">
        <v>0</v>
      </c>
      <c r="H652" s="100">
        <v>6.7465095284317531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9.9279531803123575</v>
      </c>
      <c r="Z652" s="122">
        <v>918</v>
      </c>
      <c r="AA652" s="57">
        <v>272</v>
      </c>
    </row>
    <row r="653" spans="1:27" x14ac:dyDescent="0.3">
      <c r="A653" s="52">
        <v>647</v>
      </c>
      <c r="B653" s="79" t="s">
        <v>2660</v>
      </c>
      <c r="C653" s="80">
        <v>660250</v>
      </c>
      <c r="D653" s="79" t="s">
        <v>301</v>
      </c>
      <c r="E653" s="81">
        <v>37240</v>
      </c>
      <c r="F653" s="100">
        <v>7.386960150537865</v>
      </c>
      <c r="G653" s="117">
        <v>0</v>
      </c>
      <c r="H653" s="100">
        <v>0</v>
      </c>
      <c r="I653" s="102">
        <v>0</v>
      </c>
      <c r="J653" s="151">
        <v>1.4067696772213321</v>
      </c>
      <c r="K653" s="152">
        <v>0</v>
      </c>
      <c r="L653" s="152">
        <v>2.4009999999999998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9.7879601505378648</v>
      </c>
      <c r="Z653" s="122">
        <v>438</v>
      </c>
      <c r="AA653" s="57">
        <v>-209</v>
      </c>
    </row>
    <row r="654" spans="1:27" x14ac:dyDescent="0.3">
      <c r="A654" s="52">
        <v>648</v>
      </c>
      <c r="B654" s="79" t="s">
        <v>2640</v>
      </c>
      <c r="C654" s="80">
        <v>709700</v>
      </c>
      <c r="D654" s="79" t="s">
        <v>154</v>
      </c>
      <c r="E654" s="81">
        <v>39028</v>
      </c>
      <c r="F654" s="100">
        <v>5.054141816053102</v>
      </c>
      <c r="G654" s="117">
        <v>0</v>
      </c>
      <c r="H654" s="100">
        <v>4.7072656516444162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9.7614074676975182</v>
      </c>
      <c r="Z654" s="122">
        <v>796</v>
      </c>
      <c r="AA654" s="57">
        <v>148</v>
      </c>
    </row>
    <row r="655" spans="1:27" x14ac:dyDescent="0.3">
      <c r="A655" s="52">
        <v>649</v>
      </c>
      <c r="B655" s="79" t="s">
        <v>3889</v>
      </c>
      <c r="C655" s="80">
        <v>688286</v>
      </c>
      <c r="D655" s="79" t="s">
        <v>154</v>
      </c>
      <c r="E655" s="81">
        <v>40067</v>
      </c>
      <c r="F655" s="100">
        <v>5.0481418160531017</v>
      </c>
      <c r="G655" s="117">
        <v>0</v>
      </c>
      <c r="H655" s="100">
        <v>4.7112656516444167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9.7594074676975175</v>
      </c>
      <c r="Z655" s="122">
        <v>799</v>
      </c>
      <c r="AA655" s="57">
        <v>150</v>
      </c>
    </row>
    <row r="656" spans="1:27" x14ac:dyDescent="0.3">
      <c r="A656" s="52">
        <v>650</v>
      </c>
      <c r="B656" s="79" t="s">
        <v>3075</v>
      </c>
      <c r="C656" s="80">
        <v>704250</v>
      </c>
      <c r="D656" s="79" t="s">
        <v>125</v>
      </c>
      <c r="E656" s="81">
        <v>39310</v>
      </c>
      <c r="F656" s="100">
        <v>5.0521418160531022</v>
      </c>
      <c r="G656" s="117">
        <v>0</v>
      </c>
      <c r="H656" s="100">
        <v>4.7032656516444167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9.7554074676975198</v>
      </c>
      <c r="Z656" s="122">
        <v>603</v>
      </c>
      <c r="AA656" s="57">
        <v>-47</v>
      </c>
    </row>
    <row r="657" spans="1:27" x14ac:dyDescent="0.3">
      <c r="A657" s="52">
        <v>651</v>
      </c>
      <c r="B657" s="79" t="s">
        <v>2170</v>
      </c>
      <c r="C657" s="80">
        <v>648902</v>
      </c>
      <c r="D657" s="79" t="s">
        <v>398</v>
      </c>
      <c r="E657" s="81">
        <v>35916</v>
      </c>
      <c r="F657" s="100">
        <v>0</v>
      </c>
      <c r="G657" s="117">
        <v>0</v>
      </c>
      <c r="H657" s="100">
        <v>8.1067260552601716</v>
      </c>
      <c r="I657" s="102">
        <v>0</v>
      </c>
      <c r="J657" s="151">
        <v>1.6445480424804286</v>
      </c>
      <c r="K657" s="152">
        <v>0</v>
      </c>
      <c r="L657" s="152">
        <v>0.61199999999999999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9.7512740977406001</v>
      </c>
      <c r="Z657" s="122">
        <v>599</v>
      </c>
      <c r="AA657" s="57">
        <v>-52</v>
      </c>
    </row>
    <row r="658" spans="1:27" x14ac:dyDescent="0.3">
      <c r="A658" s="52">
        <v>652</v>
      </c>
      <c r="B658" s="79" t="s">
        <v>3891</v>
      </c>
      <c r="C658" s="80">
        <v>694368</v>
      </c>
      <c r="D658" s="79" t="s">
        <v>667</v>
      </c>
      <c r="E658" s="81">
        <v>40141</v>
      </c>
      <c r="F658" s="100">
        <v>5.0411418160531021</v>
      </c>
      <c r="G658" s="117">
        <v>0</v>
      </c>
      <c r="H658" s="100">
        <v>4.7072656516444162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9.7484074676975183</v>
      </c>
      <c r="Z658" s="122">
        <v>801</v>
      </c>
      <c r="AA658" s="57">
        <v>149</v>
      </c>
    </row>
    <row r="659" spans="1:27" x14ac:dyDescent="0.3">
      <c r="A659" s="52">
        <v>653</v>
      </c>
      <c r="B659" s="79" t="s">
        <v>3890</v>
      </c>
      <c r="C659" s="80">
        <v>714732</v>
      </c>
      <c r="D659" s="79" t="s">
        <v>280</v>
      </c>
      <c r="E659" s="81">
        <v>39798</v>
      </c>
      <c r="F659" s="100">
        <v>5.0421418160531015</v>
      </c>
      <c r="G659" s="117">
        <v>0</v>
      </c>
      <c r="H659" s="100">
        <v>4.7052656516444165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9.7474074676975171</v>
      </c>
      <c r="Z659" s="122">
        <v>800</v>
      </c>
      <c r="AA659" s="57">
        <v>147</v>
      </c>
    </row>
    <row r="660" spans="1:27" x14ac:dyDescent="0.3">
      <c r="A660" s="52">
        <v>653</v>
      </c>
      <c r="B660" s="79" t="s">
        <v>1573</v>
      </c>
      <c r="C660" s="80">
        <v>682207</v>
      </c>
      <c r="D660" s="79" t="s">
        <v>125</v>
      </c>
      <c r="E660" s="81">
        <v>39108</v>
      </c>
      <c r="F660" s="100">
        <v>5.0451418160531016</v>
      </c>
      <c r="G660" s="117">
        <v>0</v>
      </c>
      <c r="H660" s="100">
        <v>4.7022656516444163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9.7474074676975171</v>
      </c>
      <c r="Z660" s="122">
        <v>604</v>
      </c>
      <c r="AA660" s="57">
        <v>-49</v>
      </c>
    </row>
    <row r="661" spans="1:27" x14ac:dyDescent="0.3">
      <c r="A661" s="52">
        <v>655</v>
      </c>
      <c r="B661" s="79" t="s">
        <v>2507</v>
      </c>
      <c r="C661" s="80">
        <v>701326</v>
      </c>
      <c r="D661" s="79" t="s">
        <v>297</v>
      </c>
      <c r="E661" s="81">
        <v>36005</v>
      </c>
      <c r="F661" s="100">
        <v>0</v>
      </c>
      <c r="G661" s="117">
        <v>0</v>
      </c>
      <c r="H661" s="100">
        <v>8.0937260552601717</v>
      </c>
      <c r="I661" s="102">
        <v>0</v>
      </c>
      <c r="J661" s="151">
        <v>1.6435480424804285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9.7372740977406007</v>
      </c>
      <c r="Z661" s="122">
        <v>864</v>
      </c>
      <c r="AA661" s="57">
        <v>209</v>
      </c>
    </row>
    <row r="662" spans="1:27" x14ac:dyDescent="0.3">
      <c r="A662" s="52">
        <v>656</v>
      </c>
      <c r="B662" s="79" t="s">
        <v>3071</v>
      </c>
      <c r="C662" s="80">
        <v>711126</v>
      </c>
      <c r="D662" s="79" t="s">
        <v>667</v>
      </c>
      <c r="E662" s="81">
        <v>39578</v>
      </c>
      <c r="F662" s="100">
        <v>5.0431418160531019</v>
      </c>
      <c r="G662" s="117">
        <v>0</v>
      </c>
      <c r="H662" s="100">
        <v>4.6872656516444167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9.7304074676975176</v>
      </c>
      <c r="Z662" s="122">
        <v>602</v>
      </c>
      <c r="AA662" s="57">
        <v>-54</v>
      </c>
    </row>
    <row r="663" spans="1:27" x14ac:dyDescent="0.3">
      <c r="A663" s="52">
        <v>657</v>
      </c>
      <c r="B663" s="79" t="s">
        <v>3074</v>
      </c>
      <c r="C663" s="80">
        <v>693273</v>
      </c>
      <c r="D663" s="79" t="s">
        <v>140</v>
      </c>
      <c r="E663" s="81">
        <v>25945</v>
      </c>
      <c r="F663" s="100">
        <v>5.0441418160531022</v>
      </c>
      <c r="G663" s="117">
        <v>0</v>
      </c>
      <c r="H663" s="100">
        <v>4.6832656516444162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9.7274074676975175</v>
      </c>
      <c r="Z663" s="122">
        <v>605</v>
      </c>
      <c r="AA663" s="57">
        <v>-52</v>
      </c>
    </row>
    <row r="664" spans="1:27" x14ac:dyDescent="0.3">
      <c r="A664" s="52">
        <v>658</v>
      </c>
      <c r="B664" s="79" t="s">
        <v>3898</v>
      </c>
      <c r="C664" s="80">
        <v>709744</v>
      </c>
      <c r="D664" s="79" t="s">
        <v>125</v>
      </c>
      <c r="E664" s="81">
        <v>39892</v>
      </c>
      <c r="F664" s="100">
        <v>5.0341418160531015</v>
      </c>
      <c r="G664" s="117">
        <v>0</v>
      </c>
      <c r="H664" s="100">
        <v>4.6882656516444161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9.7224074676975185</v>
      </c>
      <c r="Z664" s="122">
        <v>807</v>
      </c>
      <c r="AA664" s="57">
        <v>149</v>
      </c>
    </row>
    <row r="665" spans="1:27" x14ac:dyDescent="0.3">
      <c r="A665" s="52">
        <v>659</v>
      </c>
      <c r="B665" s="79" t="s">
        <v>2643</v>
      </c>
      <c r="C665" s="80">
        <v>715378</v>
      </c>
      <c r="D665" s="79" t="s">
        <v>140</v>
      </c>
      <c r="E665" s="81">
        <v>39613</v>
      </c>
      <c r="F665" s="100">
        <v>5.0321418160531017</v>
      </c>
      <c r="G665" s="117">
        <v>0</v>
      </c>
      <c r="H665" s="100">
        <v>4.6862656516444163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9.7184074676975172</v>
      </c>
      <c r="Z665" s="122">
        <v>606</v>
      </c>
      <c r="AA665" s="57">
        <v>-53</v>
      </c>
    </row>
    <row r="666" spans="1:27" x14ac:dyDescent="0.3">
      <c r="A666" s="52">
        <v>660</v>
      </c>
      <c r="B666" s="79" t="s">
        <v>829</v>
      </c>
      <c r="C666" s="80">
        <v>631305</v>
      </c>
      <c r="D666" s="79" t="s">
        <v>438</v>
      </c>
      <c r="E666" s="81">
        <v>37318</v>
      </c>
      <c r="F666" s="100">
        <v>4.6838459490891893</v>
      </c>
      <c r="G666" s="117">
        <v>0</v>
      </c>
      <c r="H666" s="100">
        <v>4.5025674274295486</v>
      </c>
      <c r="I666" s="102">
        <v>0</v>
      </c>
      <c r="J666" s="151">
        <v>0.50552071880209626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9.6919340953208337</v>
      </c>
      <c r="Z666" s="122">
        <v>609</v>
      </c>
      <c r="AA666" s="57">
        <v>-51</v>
      </c>
    </row>
    <row r="667" spans="1:27" x14ac:dyDescent="0.3">
      <c r="A667" s="52">
        <v>661</v>
      </c>
      <c r="B667" s="79" t="s">
        <v>2671</v>
      </c>
      <c r="C667" s="80">
        <v>694355</v>
      </c>
      <c r="D667" s="79" t="s">
        <v>130</v>
      </c>
      <c r="E667" s="81">
        <v>39633</v>
      </c>
      <c r="F667" s="100">
        <v>8.1766481686522514</v>
      </c>
      <c r="G667" s="117">
        <v>0</v>
      </c>
      <c r="H667" s="100">
        <v>0</v>
      </c>
      <c r="I667" s="102">
        <v>0</v>
      </c>
      <c r="J667" s="151">
        <v>1.4887406064655428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9.665388775117794</v>
      </c>
      <c r="Z667" s="122">
        <v>428</v>
      </c>
      <c r="AA667" s="57">
        <v>-233</v>
      </c>
    </row>
    <row r="668" spans="1:27" x14ac:dyDescent="0.3">
      <c r="A668" s="52">
        <v>662</v>
      </c>
      <c r="B668" s="79" t="s">
        <v>889</v>
      </c>
      <c r="C668" s="80">
        <v>662474</v>
      </c>
      <c r="D668" s="79" t="s">
        <v>422</v>
      </c>
      <c r="E668" s="81">
        <v>38321</v>
      </c>
      <c r="F668" s="100">
        <v>8.1696481686522517</v>
      </c>
      <c r="G668" s="117">
        <v>0</v>
      </c>
      <c r="H668" s="100">
        <v>0</v>
      </c>
      <c r="I668" s="102">
        <v>0</v>
      </c>
      <c r="J668" s="151">
        <v>1.4927406064655429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9.6623887751177939</v>
      </c>
      <c r="Z668" s="122">
        <v>426</v>
      </c>
      <c r="AA668" s="57">
        <v>-236</v>
      </c>
    </row>
    <row r="669" spans="1:27" x14ac:dyDescent="0.3">
      <c r="A669" s="52">
        <v>663</v>
      </c>
      <c r="B669" s="79" t="s">
        <v>2202</v>
      </c>
      <c r="C669" s="80">
        <v>690737</v>
      </c>
      <c r="D669" s="79" t="s">
        <v>68</v>
      </c>
      <c r="E669" s="81">
        <v>39281</v>
      </c>
      <c r="F669" s="100">
        <v>1.592658667695354</v>
      </c>
      <c r="G669" s="117">
        <v>0</v>
      </c>
      <c r="H669" s="100">
        <v>7.3672114204212589</v>
      </c>
      <c r="I669" s="102">
        <v>0</v>
      </c>
      <c r="J669" s="151">
        <v>0.69274650220574308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9.6526165903223564</v>
      </c>
      <c r="Z669" s="122">
        <v>754</v>
      </c>
      <c r="AA669" s="57">
        <v>91</v>
      </c>
    </row>
    <row r="670" spans="1:27" x14ac:dyDescent="0.3">
      <c r="A670" s="52">
        <v>664</v>
      </c>
      <c r="B670" s="79" t="s">
        <v>4562</v>
      </c>
      <c r="C670" s="80">
        <v>688108</v>
      </c>
      <c r="D670" s="79" t="s">
        <v>356</v>
      </c>
      <c r="E670" s="81">
        <v>39419</v>
      </c>
      <c r="F670" s="100">
        <v>0</v>
      </c>
      <c r="G670" s="117">
        <v>0</v>
      </c>
      <c r="H670" s="100">
        <v>9.5820761692244023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9.5820761692244023</v>
      </c>
      <c r="Z670" s="122"/>
      <c r="AA670" s="57" t="s">
        <v>4493</v>
      </c>
    </row>
    <row r="671" spans="1:27" x14ac:dyDescent="0.3">
      <c r="A671" s="52">
        <v>665</v>
      </c>
      <c r="B671" s="79" t="s">
        <v>2506</v>
      </c>
      <c r="C671" s="80">
        <v>680219</v>
      </c>
      <c r="D671" s="79" t="s">
        <v>244</v>
      </c>
      <c r="E671" s="81">
        <v>39762</v>
      </c>
      <c r="F671" s="100">
        <v>0</v>
      </c>
      <c r="G671" s="117">
        <v>0</v>
      </c>
      <c r="H671" s="100">
        <v>8.1379784236943014</v>
      </c>
      <c r="I671" s="102">
        <v>0</v>
      </c>
      <c r="J671" s="151">
        <v>1.4027696772213321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9.5407481009156339</v>
      </c>
      <c r="Z671" s="122">
        <v>1046</v>
      </c>
      <c r="AA671" s="57">
        <v>381</v>
      </c>
    </row>
    <row r="672" spans="1:27" x14ac:dyDescent="0.3">
      <c r="A672" s="52">
        <v>666</v>
      </c>
      <c r="B672" s="79" t="s">
        <v>2631</v>
      </c>
      <c r="C672" s="80">
        <v>688093</v>
      </c>
      <c r="D672" s="79" t="s">
        <v>48</v>
      </c>
      <c r="E672" s="81">
        <v>39686</v>
      </c>
      <c r="F672" s="100">
        <v>5.8595802098296481</v>
      </c>
      <c r="G672" s="117">
        <v>0</v>
      </c>
      <c r="H672" s="100">
        <v>2.95004218141445</v>
      </c>
      <c r="I672" s="102">
        <v>0</v>
      </c>
      <c r="J672" s="151">
        <v>0.60572842963130025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9.415350820875398</v>
      </c>
      <c r="Z672" s="122">
        <v>623</v>
      </c>
      <c r="AA672" s="57">
        <v>-43</v>
      </c>
    </row>
    <row r="673" spans="1:27" x14ac:dyDescent="0.3">
      <c r="A673" s="52">
        <v>667</v>
      </c>
      <c r="B673" s="79" t="s">
        <v>3126</v>
      </c>
      <c r="C673" s="80">
        <v>714971</v>
      </c>
      <c r="D673" s="79" t="s">
        <v>264</v>
      </c>
      <c r="E673" s="81">
        <v>39146</v>
      </c>
      <c r="F673" s="100">
        <v>4.5021528662941028</v>
      </c>
      <c r="G673" s="117">
        <v>0</v>
      </c>
      <c r="H673" s="100">
        <v>4.0753630276300861</v>
      </c>
      <c r="I673" s="102">
        <v>0</v>
      </c>
      <c r="J673" s="151">
        <v>0.82927402124021432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9.4067899151644045</v>
      </c>
      <c r="Z673" s="122">
        <v>617</v>
      </c>
      <c r="AA673" s="57">
        <v>-50</v>
      </c>
    </row>
    <row r="674" spans="1:27" x14ac:dyDescent="0.3">
      <c r="A674" s="52">
        <v>668</v>
      </c>
      <c r="B674" s="79" t="s">
        <v>2625</v>
      </c>
      <c r="C674" s="80">
        <v>680502</v>
      </c>
      <c r="D674" s="79" t="s">
        <v>350</v>
      </c>
      <c r="E674" s="81">
        <v>39473</v>
      </c>
      <c r="F674" s="100">
        <v>5.8455802098296479</v>
      </c>
      <c r="G674" s="117">
        <v>0</v>
      </c>
      <c r="H674" s="100">
        <v>2.9590421814144499</v>
      </c>
      <c r="I674" s="102">
        <v>0</v>
      </c>
      <c r="J674" s="151">
        <v>0.59272842963130024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9.3973508208753991</v>
      </c>
      <c r="Z674" s="122">
        <v>531</v>
      </c>
      <c r="AA674" s="57">
        <v>-137</v>
      </c>
    </row>
    <row r="675" spans="1:27" x14ac:dyDescent="0.3">
      <c r="A675" s="52">
        <v>669</v>
      </c>
      <c r="B675" s="79" t="s">
        <v>4546</v>
      </c>
      <c r="C675" s="80">
        <v>631577</v>
      </c>
      <c r="D675" s="79" t="s">
        <v>1887</v>
      </c>
      <c r="E675" s="81">
        <v>36045</v>
      </c>
      <c r="F675" s="100">
        <v>0</v>
      </c>
      <c r="G675" s="117">
        <v>0</v>
      </c>
      <c r="H675" s="100">
        <v>9.3745313032888333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9.3745313032888333</v>
      </c>
      <c r="Z675" s="122"/>
      <c r="AA675" s="57" t="s">
        <v>4493</v>
      </c>
    </row>
    <row r="676" spans="1:27" x14ac:dyDescent="0.3">
      <c r="A676" s="52">
        <v>670</v>
      </c>
      <c r="B676" s="79" t="s">
        <v>4547</v>
      </c>
      <c r="C676" s="80">
        <v>615181</v>
      </c>
      <c r="D676" s="79" t="s">
        <v>1212</v>
      </c>
      <c r="E676" s="81">
        <v>35061</v>
      </c>
      <c r="F676" s="100">
        <v>0</v>
      </c>
      <c r="G676" s="117">
        <v>0</v>
      </c>
      <c r="H676" s="100">
        <v>9.3725313032888327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9.3725313032888327</v>
      </c>
      <c r="Z676" s="122"/>
      <c r="AA676" s="57" t="s">
        <v>4493</v>
      </c>
    </row>
    <row r="677" spans="1:27" x14ac:dyDescent="0.3">
      <c r="A677" s="52">
        <v>671</v>
      </c>
      <c r="B677" s="79" t="s">
        <v>4548</v>
      </c>
      <c r="C677" s="80">
        <v>600559</v>
      </c>
      <c r="D677" s="79" t="s">
        <v>1742</v>
      </c>
      <c r="E677" s="81">
        <v>32806</v>
      </c>
      <c r="F677" s="100">
        <v>0</v>
      </c>
      <c r="G677" s="117">
        <v>0</v>
      </c>
      <c r="H677" s="100">
        <v>9.3635313032888323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9.3635313032888323</v>
      </c>
      <c r="Z677" s="122"/>
      <c r="AA677" s="57" t="s">
        <v>4493</v>
      </c>
    </row>
    <row r="678" spans="1:27" x14ac:dyDescent="0.3">
      <c r="A678" s="52">
        <v>672</v>
      </c>
      <c r="B678" s="79" t="s">
        <v>2188</v>
      </c>
      <c r="C678" s="80">
        <v>713449</v>
      </c>
      <c r="D678" s="79" t="s">
        <v>367</v>
      </c>
      <c r="E678" s="81">
        <v>27911</v>
      </c>
      <c r="F678" s="100">
        <v>2.970790104914824</v>
      </c>
      <c r="G678" s="117">
        <v>0</v>
      </c>
      <c r="H678" s="100">
        <v>5.8010843628288997</v>
      </c>
      <c r="I678" s="102">
        <v>0</v>
      </c>
      <c r="J678" s="151">
        <v>0.58272842963130023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9.3546028973750239</v>
      </c>
      <c r="Z678" s="122">
        <v>627</v>
      </c>
      <c r="AA678" s="57">
        <v>-45</v>
      </c>
    </row>
    <row r="679" spans="1:27" x14ac:dyDescent="0.3">
      <c r="A679" s="52">
        <v>673</v>
      </c>
      <c r="B679" s="79" t="s">
        <v>1527</v>
      </c>
      <c r="C679" s="80">
        <v>680411</v>
      </c>
      <c r="D679" s="79" t="s">
        <v>445</v>
      </c>
      <c r="E679" s="81">
        <v>38922</v>
      </c>
      <c r="F679" s="100">
        <v>4.6858459490891891</v>
      </c>
      <c r="G679" s="117">
        <v>0</v>
      </c>
      <c r="H679" s="100">
        <v>4.5015674274295483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9.1874133765187374</v>
      </c>
      <c r="Z679" s="122">
        <v>621</v>
      </c>
      <c r="AA679" s="57">
        <v>-52</v>
      </c>
    </row>
    <row r="680" spans="1:27" x14ac:dyDescent="0.3">
      <c r="A680" s="52">
        <v>674</v>
      </c>
      <c r="B680" s="79" t="s">
        <v>1195</v>
      </c>
      <c r="C680" s="80">
        <v>675955</v>
      </c>
      <c r="D680" s="79" t="s">
        <v>356</v>
      </c>
      <c r="E680" s="81">
        <v>38717</v>
      </c>
      <c r="F680" s="100">
        <v>1.3638208347771212</v>
      </c>
      <c r="G680" s="117">
        <v>0</v>
      </c>
      <c r="H680" s="100">
        <v>4.8015380846122007</v>
      </c>
      <c r="I680" s="102">
        <v>0</v>
      </c>
      <c r="J680" s="151">
        <v>2.9990044925131012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9.1643634119024231</v>
      </c>
      <c r="Z680" s="122">
        <v>628</v>
      </c>
      <c r="AA680" s="57">
        <v>-46</v>
      </c>
    </row>
    <row r="681" spans="1:27" x14ac:dyDescent="0.3">
      <c r="A681" s="52">
        <v>675</v>
      </c>
      <c r="B681" s="79" t="s">
        <v>3596</v>
      </c>
      <c r="C681" s="80">
        <v>713904</v>
      </c>
      <c r="D681" s="79" t="s">
        <v>448</v>
      </c>
      <c r="E681" s="81">
        <v>39572</v>
      </c>
      <c r="F681" s="100">
        <v>2.9737901049148241</v>
      </c>
      <c r="G681" s="117">
        <v>0</v>
      </c>
      <c r="H681" s="100">
        <v>5.8050843628288993</v>
      </c>
      <c r="I681" s="102">
        <v>0</v>
      </c>
      <c r="J681" s="151">
        <v>0.35236421481565011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9.1312386825593723</v>
      </c>
      <c r="Z681" s="122">
        <v>899</v>
      </c>
      <c r="AA681" s="57">
        <v>224</v>
      </c>
    </row>
    <row r="682" spans="1:27" x14ac:dyDescent="0.3">
      <c r="A682" s="52">
        <v>676</v>
      </c>
      <c r="B682" s="79" t="s">
        <v>3597</v>
      </c>
      <c r="C682" s="80">
        <v>681844</v>
      </c>
      <c r="D682" s="79" t="s">
        <v>350</v>
      </c>
      <c r="E682" s="81">
        <v>39666</v>
      </c>
      <c r="F682" s="100">
        <v>2.9687901049148242</v>
      </c>
      <c r="G682" s="117">
        <v>0</v>
      </c>
      <c r="H682" s="100">
        <v>5.8080843628288994</v>
      </c>
      <c r="I682" s="102">
        <v>0</v>
      </c>
      <c r="J682" s="151">
        <v>0.35136421481565011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9.128238682559374</v>
      </c>
      <c r="Z682" s="122">
        <v>901</v>
      </c>
      <c r="AA682" s="57">
        <v>225</v>
      </c>
    </row>
    <row r="683" spans="1:27" x14ac:dyDescent="0.3">
      <c r="A683" s="52">
        <v>677</v>
      </c>
      <c r="B683" s="79" t="s">
        <v>3907</v>
      </c>
      <c r="C683" s="80">
        <v>697536</v>
      </c>
      <c r="D683" s="79" t="s">
        <v>435</v>
      </c>
      <c r="E683" s="81">
        <v>39892</v>
      </c>
      <c r="F683" s="100">
        <v>8.9643057325882065</v>
      </c>
      <c r="G683" s="117">
        <v>0</v>
      </c>
      <c r="H683" s="100">
        <v>0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8.9643057325882065</v>
      </c>
      <c r="Z683" s="122">
        <v>634</v>
      </c>
      <c r="AA683" s="57">
        <v>-43</v>
      </c>
    </row>
    <row r="684" spans="1:27" x14ac:dyDescent="0.3">
      <c r="A684" s="52">
        <v>678</v>
      </c>
      <c r="B684" s="79" t="s">
        <v>3908</v>
      </c>
      <c r="C684" s="80">
        <v>680443</v>
      </c>
      <c r="D684" s="79" t="s">
        <v>2505</v>
      </c>
      <c r="E684" s="81">
        <v>40051</v>
      </c>
      <c r="F684" s="100">
        <v>8.9573057325882068</v>
      </c>
      <c r="G684" s="117">
        <v>0</v>
      </c>
      <c r="H684" s="100">
        <v>0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8.9573057325882068</v>
      </c>
      <c r="Z684" s="122">
        <v>635</v>
      </c>
      <c r="AA684" s="57">
        <v>-43</v>
      </c>
    </row>
    <row r="685" spans="1:27" x14ac:dyDescent="0.3">
      <c r="A685" s="52">
        <v>679</v>
      </c>
      <c r="B685" s="79" t="s">
        <v>3910</v>
      </c>
      <c r="C685" s="80">
        <v>719954</v>
      </c>
      <c r="D685" s="79" t="s">
        <v>345</v>
      </c>
      <c r="E685" s="81">
        <v>40126</v>
      </c>
      <c r="F685" s="100">
        <v>8.9503057325882072</v>
      </c>
      <c r="G685" s="117">
        <v>0</v>
      </c>
      <c r="H685" s="100">
        <v>0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8.9503057325882072</v>
      </c>
      <c r="Z685" s="122">
        <v>637</v>
      </c>
      <c r="AA685" s="57">
        <v>-42</v>
      </c>
    </row>
    <row r="686" spans="1:27" x14ac:dyDescent="0.3">
      <c r="A686" s="52">
        <v>680</v>
      </c>
      <c r="B686" s="79" t="s">
        <v>792</v>
      </c>
      <c r="C686" s="80">
        <v>629938</v>
      </c>
      <c r="D686" s="79" t="s">
        <v>152</v>
      </c>
      <c r="E686" s="81">
        <v>37140</v>
      </c>
      <c r="F686" s="100">
        <v>6.3046346707814163</v>
      </c>
      <c r="G686" s="117">
        <v>0</v>
      </c>
      <c r="H686" s="100">
        <v>1.8748028551053146</v>
      </c>
      <c r="I686" s="102">
        <v>0</v>
      </c>
      <c r="J686" s="151">
        <v>0.69574650220574308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8.875184028092475</v>
      </c>
      <c r="Z686" s="122">
        <v>493</v>
      </c>
      <c r="AA686" s="57">
        <v>-187</v>
      </c>
    </row>
    <row r="687" spans="1:27" x14ac:dyDescent="0.3">
      <c r="A687" s="52">
        <v>681</v>
      </c>
      <c r="B687" s="79" t="s">
        <v>4606</v>
      </c>
      <c r="C687" s="80">
        <v>707159</v>
      </c>
      <c r="D687" s="79" t="s">
        <v>151</v>
      </c>
      <c r="E687" s="81">
        <v>39827</v>
      </c>
      <c r="F687" s="100">
        <v>0</v>
      </c>
      <c r="G687" s="117">
        <v>0</v>
      </c>
      <c r="H687" s="100">
        <v>8.8268520737528053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8.8268520737528053</v>
      </c>
      <c r="Z687" s="122"/>
      <c r="AA687" s="57" t="s">
        <v>4493</v>
      </c>
    </row>
    <row r="688" spans="1:27" x14ac:dyDescent="0.3">
      <c r="A688" s="52">
        <v>682</v>
      </c>
      <c r="B688" s="79" t="s">
        <v>3555</v>
      </c>
      <c r="C688" s="80">
        <v>697130</v>
      </c>
      <c r="D688" s="79" t="s">
        <v>152</v>
      </c>
      <c r="E688" s="81">
        <v>39695</v>
      </c>
      <c r="F688" s="100">
        <v>6.2896346707814166</v>
      </c>
      <c r="G688" s="117">
        <v>0</v>
      </c>
      <c r="H688" s="100">
        <v>1.8488028551053146</v>
      </c>
      <c r="I688" s="102">
        <v>0</v>
      </c>
      <c r="J688" s="151">
        <v>0.68174650220574307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8.8201840280924735</v>
      </c>
      <c r="Z688" s="122">
        <v>686</v>
      </c>
      <c r="AA688" s="57">
        <v>4</v>
      </c>
    </row>
    <row r="689" spans="1:27" x14ac:dyDescent="0.3">
      <c r="A689" s="52">
        <v>683</v>
      </c>
      <c r="B689" s="79" t="s">
        <v>1388</v>
      </c>
      <c r="C689" s="80">
        <v>669380</v>
      </c>
      <c r="D689" s="79" t="s">
        <v>148</v>
      </c>
      <c r="E689" s="81">
        <v>38863</v>
      </c>
      <c r="F689" s="100">
        <v>5.8475802098296485</v>
      </c>
      <c r="G689" s="117">
        <v>0</v>
      </c>
      <c r="H689" s="100">
        <v>2.9470421814144498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8.7946223912440988</v>
      </c>
      <c r="Z689" s="122">
        <v>641</v>
      </c>
      <c r="AA689" s="57">
        <v>-42</v>
      </c>
    </row>
    <row r="690" spans="1:27" x14ac:dyDescent="0.3">
      <c r="A690" s="52">
        <v>684</v>
      </c>
      <c r="B690" s="79" t="s">
        <v>2630</v>
      </c>
      <c r="C690" s="80">
        <v>694458</v>
      </c>
      <c r="D690" s="79" t="s">
        <v>23</v>
      </c>
      <c r="E690" s="81">
        <v>39568</v>
      </c>
      <c r="F690" s="100">
        <v>5.8545802098296482</v>
      </c>
      <c r="G690" s="117">
        <v>0</v>
      </c>
      <c r="H690" s="100">
        <v>2.9390421814144498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8.7936223912440976</v>
      </c>
      <c r="Z690" s="122">
        <v>640</v>
      </c>
      <c r="AA690" s="57">
        <v>-44</v>
      </c>
    </row>
    <row r="691" spans="1:27" x14ac:dyDescent="0.3">
      <c r="A691" s="52">
        <v>685</v>
      </c>
      <c r="B691" s="79" t="s">
        <v>2629</v>
      </c>
      <c r="C691" s="80">
        <v>688119</v>
      </c>
      <c r="D691" s="79" t="s">
        <v>48</v>
      </c>
      <c r="E691" s="81">
        <v>39701</v>
      </c>
      <c r="F691" s="100">
        <v>5.8375802098296479</v>
      </c>
      <c r="G691" s="117">
        <v>0</v>
      </c>
      <c r="H691" s="100">
        <v>2.95404218141445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8.7916223912440969</v>
      </c>
      <c r="Z691" s="122">
        <v>538</v>
      </c>
      <c r="AA691" s="57">
        <v>-147</v>
      </c>
    </row>
    <row r="692" spans="1:27" x14ac:dyDescent="0.3">
      <c r="A692" s="52">
        <v>686</v>
      </c>
      <c r="B692" s="79" t="s">
        <v>3937</v>
      </c>
      <c r="C692" s="80">
        <v>681710</v>
      </c>
      <c r="D692" s="79" t="s">
        <v>48</v>
      </c>
      <c r="E692" s="81">
        <v>39879</v>
      </c>
      <c r="F692" s="100">
        <v>2.966790104914824</v>
      </c>
      <c r="G692" s="117">
        <v>0</v>
      </c>
      <c r="H692" s="100">
        <v>5.8150843628289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8.781874467743723</v>
      </c>
      <c r="Z692" s="122">
        <v>930</v>
      </c>
      <c r="AA692" s="57">
        <v>244</v>
      </c>
    </row>
    <row r="693" spans="1:27" x14ac:dyDescent="0.3">
      <c r="A693" s="52">
        <v>687</v>
      </c>
      <c r="B693" s="79" t="s">
        <v>3930</v>
      </c>
      <c r="C693" s="80">
        <v>706415</v>
      </c>
      <c r="D693" s="79" t="s">
        <v>23</v>
      </c>
      <c r="E693" s="81">
        <v>40168</v>
      </c>
      <c r="F693" s="100">
        <v>5.8355802098296481</v>
      </c>
      <c r="G693" s="117">
        <v>0</v>
      </c>
      <c r="H693" s="100">
        <v>2.9430421814144498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8.7786223912440988</v>
      </c>
      <c r="Z693" s="122">
        <v>752</v>
      </c>
      <c r="AA693" s="57">
        <v>65</v>
      </c>
    </row>
    <row r="694" spans="1:27" x14ac:dyDescent="0.3">
      <c r="A694" s="52">
        <v>688</v>
      </c>
      <c r="B694" s="79" t="s">
        <v>3947</v>
      </c>
      <c r="C694" s="80">
        <v>687855</v>
      </c>
      <c r="D694" s="79" t="s">
        <v>1227</v>
      </c>
      <c r="E694" s="81">
        <v>39972</v>
      </c>
      <c r="F694" s="100">
        <v>2.9517901049148243</v>
      </c>
      <c r="G694" s="117">
        <v>0</v>
      </c>
      <c r="H694" s="100">
        <v>5.7990843628288999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8.7508744677437242</v>
      </c>
      <c r="Z694" s="122">
        <v>939</v>
      </c>
      <c r="AA694" s="57">
        <v>251</v>
      </c>
    </row>
    <row r="695" spans="1:27" x14ac:dyDescent="0.3">
      <c r="A695" s="52">
        <v>689</v>
      </c>
      <c r="B695" s="79" t="s">
        <v>2675</v>
      </c>
      <c r="C695" s="80">
        <v>685607</v>
      </c>
      <c r="D695" s="79" t="s">
        <v>434</v>
      </c>
      <c r="E695" s="81">
        <v>39536</v>
      </c>
      <c r="F695" s="100">
        <v>0</v>
      </c>
      <c r="G695" s="117">
        <v>0</v>
      </c>
      <c r="H695" s="100">
        <v>7.2515653787561849</v>
      </c>
      <c r="I695" s="102">
        <v>0</v>
      </c>
      <c r="J695" s="151">
        <v>1.487740606465543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8.7393059852217281</v>
      </c>
      <c r="Z695" s="122">
        <v>741</v>
      </c>
      <c r="AA695" s="57">
        <v>52</v>
      </c>
    </row>
    <row r="696" spans="1:27" x14ac:dyDescent="0.3">
      <c r="A696" s="52">
        <v>690</v>
      </c>
      <c r="B696" s="79" t="s">
        <v>852</v>
      </c>
      <c r="C696" s="80">
        <v>687963</v>
      </c>
      <c r="D696" s="79" t="s">
        <v>427</v>
      </c>
      <c r="E696" s="81">
        <v>37937</v>
      </c>
      <c r="F696" s="100">
        <v>6.2886346707814162</v>
      </c>
      <c r="G696" s="117">
        <v>0</v>
      </c>
      <c r="H696" s="100">
        <v>0</v>
      </c>
      <c r="I696" s="102">
        <v>0</v>
      </c>
      <c r="J696" s="151">
        <v>1.338493004411486</v>
      </c>
      <c r="K696" s="152">
        <v>0</v>
      </c>
      <c r="L696" s="152">
        <v>2.415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8.7036346707814154</v>
      </c>
      <c r="Z696" s="122">
        <v>462</v>
      </c>
      <c r="AA696" s="57">
        <v>-228</v>
      </c>
    </row>
    <row r="697" spans="1:27" x14ac:dyDescent="0.3">
      <c r="A697" s="52">
        <v>691</v>
      </c>
      <c r="B697" s="79" t="s">
        <v>3798</v>
      </c>
      <c r="C697" s="80">
        <v>686248</v>
      </c>
      <c r="D697" s="79" t="s">
        <v>1652</v>
      </c>
      <c r="E697" s="81">
        <v>39960</v>
      </c>
      <c r="F697" s="100">
        <v>8.1816481686522522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8.1816481686522522</v>
      </c>
      <c r="Z697" s="122">
        <v>654</v>
      </c>
      <c r="AA697" s="57">
        <v>-37</v>
      </c>
    </row>
    <row r="698" spans="1:27" x14ac:dyDescent="0.3">
      <c r="A698" s="52">
        <v>692</v>
      </c>
      <c r="B698" s="79" t="s">
        <v>1651</v>
      </c>
      <c r="C698" s="80">
        <v>667540</v>
      </c>
      <c r="D698" s="79" t="s">
        <v>1652</v>
      </c>
      <c r="E698" s="81">
        <v>39090</v>
      </c>
      <c r="F698" s="100">
        <v>8.1716481686522524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8.1716481686522524</v>
      </c>
      <c r="Z698" s="122">
        <v>443</v>
      </c>
      <c r="AA698" s="57">
        <v>-249</v>
      </c>
    </row>
    <row r="699" spans="1:27" x14ac:dyDescent="0.3">
      <c r="A699" s="52">
        <v>693</v>
      </c>
      <c r="B699" s="79" t="s">
        <v>4596</v>
      </c>
      <c r="C699" s="80">
        <v>720838</v>
      </c>
      <c r="D699" s="79" t="s">
        <v>264</v>
      </c>
      <c r="E699" s="81">
        <v>39109</v>
      </c>
      <c r="F699" s="100">
        <v>0</v>
      </c>
      <c r="G699" s="117">
        <v>0</v>
      </c>
      <c r="H699" s="100">
        <v>8.099726055260172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8.099726055260172</v>
      </c>
      <c r="Z699" s="122"/>
      <c r="AA699" s="57" t="s">
        <v>4493</v>
      </c>
    </row>
    <row r="700" spans="1:27" x14ac:dyDescent="0.3">
      <c r="A700" s="52">
        <v>694</v>
      </c>
      <c r="B700" s="79" t="s">
        <v>2650</v>
      </c>
      <c r="C700" s="80">
        <v>690508</v>
      </c>
      <c r="D700" s="79" t="s">
        <v>137</v>
      </c>
      <c r="E700" s="81">
        <v>39515</v>
      </c>
      <c r="F700" s="100">
        <v>2.7796416695542425</v>
      </c>
      <c r="G700" s="117">
        <v>0</v>
      </c>
      <c r="H700" s="100">
        <v>4.7995380846122009</v>
      </c>
      <c r="I700" s="102">
        <v>0</v>
      </c>
      <c r="J700" s="151">
        <v>0.50652071880209626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8.08570047296854</v>
      </c>
      <c r="Z700" s="122">
        <v>653</v>
      </c>
      <c r="AA700" s="57">
        <v>-41</v>
      </c>
    </row>
    <row r="701" spans="1:27" x14ac:dyDescent="0.3">
      <c r="A701" s="52">
        <v>695</v>
      </c>
      <c r="B701" s="79" t="s">
        <v>1603</v>
      </c>
      <c r="C701" s="80">
        <v>698153</v>
      </c>
      <c r="D701" s="79" t="s">
        <v>428</v>
      </c>
      <c r="E701" s="81">
        <v>38776</v>
      </c>
      <c r="F701" s="100">
        <v>2.7756416695542425</v>
      </c>
      <c r="G701" s="117">
        <v>0</v>
      </c>
      <c r="H701" s="100">
        <v>4.7895380846122011</v>
      </c>
      <c r="I701" s="102">
        <v>0</v>
      </c>
      <c r="J701" s="151">
        <v>0.50552071880209626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8.0707004729685394</v>
      </c>
      <c r="Z701" s="122">
        <v>659</v>
      </c>
      <c r="AA701" s="57">
        <v>-36</v>
      </c>
    </row>
    <row r="702" spans="1:27" x14ac:dyDescent="0.3">
      <c r="A702" s="52">
        <v>695</v>
      </c>
      <c r="B702" s="79" t="s">
        <v>3576</v>
      </c>
      <c r="C702" s="80">
        <v>673866</v>
      </c>
      <c r="D702" s="79" t="s">
        <v>1593</v>
      </c>
      <c r="E702" s="81">
        <v>39584</v>
      </c>
      <c r="F702" s="100">
        <v>2.7726416695542424</v>
      </c>
      <c r="G702" s="117">
        <v>0</v>
      </c>
      <c r="H702" s="100">
        <v>4.7885380846122008</v>
      </c>
      <c r="I702" s="102">
        <v>0</v>
      </c>
      <c r="J702" s="151">
        <v>0.50952071880209626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8.0707004729685394</v>
      </c>
      <c r="Z702" s="122">
        <v>904</v>
      </c>
      <c r="AA702" s="57">
        <v>209</v>
      </c>
    </row>
    <row r="703" spans="1:27" x14ac:dyDescent="0.3">
      <c r="A703" s="52">
        <v>697</v>
      </c>
      <c r="B703" s="79" t="s">
        <v>2090</v>
      </c>
      <c r="C703" s="80">
        <v>674135</v>
      </c>
      <c r="D703" s="79" t="s">
        <v>122</v>
      </c>
      <c r="E703" s="81">
        <v>37621</v>
      </c>
      <c r="F703" s="100">
        <v>2.7716416695542425</v>
      </c>
      <c r="G703" s="117">
        <v>0</v>
      </c>
      <c r="H703" s="100">
        <v>4.7955380846122013</v>
      </c>
      <c r="I703" s="102">
        <v>0</v>
      </c>
      <c r="J703" s="151">
        <v>0.49952071880209625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8.0667004729685399</v>
      </c>
      <c r="Z703" s="122">
        <v>660</v>
      </c>
      <c r="AA703" s="57">
        <v>-37</v>
      </c>
    </row>
    <row r="704" spans="1:27" x14ac:dyDescent="0.3">
      <c r="A704" s="52">
        <v>698</v>
      </c>
      <c r="B704" s="79" t="s">
        <v>1016</v>
      </c>
      <c r="C704" s="80">
        <v>666936</v>
      </c>
      <c r="D704" s="79" t="s">
        <v>696</v>
      </c>
      <c r="E704" s="81">
        <v>38646</v>
      </c>
      <c r="F704" s="100">
        <v>2.3384229745445944</v>
      </c>
      <c r="G704" s="117">
        <v>0</v>
      </c>
      <c r="H704" s="100">
        <v>4.5055674274295487</v>
      </c>
      <c r="I704" s="102">
        <v>0</v>
      </c>
      <c r="J704" s="151">
        <v>0.96604143760419248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7.8100318395783352</v>
      </c>
      <c r="Z704" s="122">
        <v>761</v>
      </c>
      <c r="AA704" s="57">
        <v>63</v>
      </c>
    </row>
    <row r="705" spans="1:27" x14ac:dyDescent="0.3">
      <c r="A705" s="52">
        <v>699</v>
      </c>
      <c r="B705" s="79" t="s">
        <v>3073</v>
      </c>
      <c r="C705" s="80">
        <v>715534</v>
      </c>
      <c r="D705" s="79" t="s">
        <v>456</v>
      </c>
      <c r="E705" s="81">
        <v>35491</v>
      </c>
      <c r="F705" s="100">
        <v>2.573570908026551</v>
      </c>
      <c r="G705" s="117">
        <v>0</v>
      </c>
      <c r="H705" s="100">
        <v>4.6832656516444162</v>
      </c>
      <c r="I705" s="102">
        <v>0</v>
      </c>
      <c r="J705" s="151">
        <v>0.50724686882184755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7.7640834284928149</v>
      </c>
      <c r="Z705" s="122">
        <v>662</v>
      </c>
      <c r="AA705" s="57">
        <v>-37</v>
      </c>
    </row>
    <row r="706" spans="1:27" x14ac:dyDescent="0.3">
      <c r="A706" s="52">
        <v>700</v>
      </c>
      <c r="B706" s="79" t="s">
        <v>3138</v>
      </c>
      <c r="C706" s="80">
        <v>708203</v>
      </c>
      <c r="D706" s="79" t="s">
        <v>455</v>
      </c>
      <c r="E706" s="81">
        <v>39376</v>
      </c>
      <c r="F706" s="100">
        <v>3.1854436518806035</v>
      </c>
      <c r="G706" s="117">
        <v>0</v>
      </c>
      <c r="H706" s="100">
        <v>3.3757547642158765</v>
      </c>
      <c r="I706" s="102">
        <v>0</v>
      </c>
      <c r="J706" s="151">
        <v>1.1114056643295724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7.6726040804260522</v>
      </c>
      <c r="Z706" s="122">
        <v>615</v>
      </c>
      <c r="AA706" s="57">
        <v>-85</v>
      </c>
    </row>
    <row r="707" spans="1:27" x14ac:dyDescent="0.3">
      <c r="A707" s="52">
        <v>701</v>
      </c>
      <c r="B707" s="79" t="s">
        <v>2218</v>
      </c>
      <c r="C707" s="80">
        <v>712415</v>
      </c>
      <c r="D707" s="79" t="s">
        <v>2219</v>
      </c>
      <c r="E707" s="81">
        <v>38793</v>
      </c>
      <c r="F707" s="100">
        <v>3.1794436518806037</v>
      </c>
      <c r="G707" s="117">
        <v>0</v>
      </c>
      <c r="H707" s="100">
        <v>3.3717547642158765</v>
      </c>
      <c r="I707" s="102">
        <v>0</v>
      </c>
      <c r="J707" s="151">
        <v>1.1094056643295724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7.6606040804260527</v>
      </c>
      <c r="Z707" s="122">
        <v>850</v>
      </c>
      <c r="AA707" s="57">
        <v>149</v>
      </c>
    </row>
    <row r="708" spans="1:27" x14ac:dyDescent="0.3">
      <c r="A708" s="52">
        <v>702</v>
      </c>
      <c r="B708" s="79" t="s">
        <v>1560</v>
      </c>
      <c r="C708" s="80">
        <v>602793</v>
      </c>
      <c r="D708" s="79" t="s">
        <v>288</v>
      </c>
      <c r="E708" s="81">
        <v>33056</v>
      </c>
      <c r="F708" s="100">
        <v>3.1993173353907083</v>
      </c>
      <c r="G708" s="117">
        <v>0</v>
      </c>
      <c r="H708" s="100">
        <v>3.7176057102106292</v>
      </c>
      <c r="I708" s="102">
        <v>0</v>
      </c>
      <c r="J708" s="151">
        <v>0.67474650220574306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7.591669547807081</v>
      </c>
      <c r="Z708" s="122">
        <v>569</v>
      </c>
      <c r="AA708" s="57">
        <v>-133</v>
      </c>
    </row>
    <row r="709" spans="1:27" x14ac:dyDescent="0.3">
      <c r="A709" s="52">
        <v>703</v>
      </c>
      <c r="B709" s="79" t="s">
        <v>2174</v>
      </c>
      <c r="C709" s="80">
        <v>697655</v>
      </c>
      <c r="D709" s="79" t="s">
        <v>137</v>
      </c>
      <c r="E709" s="81">
        <v>38520</v>
      </c>
      <c r="F709" s="100">
        <v>2.7766416695542424</v>
      </c>
      <c r="G709" s="117">
        <v>0</v>
      </c>
      <c r="H709" s="100">
        <v>4.8095380846122007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7.5861797541664426</v>
      </c>
      <c r="Z709" s="122">
        <v>665</v>
      </c>
      <c r="AA709" s="57">
        <v>-38</v>
      </c>
    </row>
    <row r="710" spans="1:27" x14ac:dyDescent="0.3">
      <c r="A710" s="52">
        <v>704</v>
      </c>
      <c r="B710" s="79" t="s">
        <v>822</v>
      </c>
      <c r="C710" s="80">
        <v>680041</v>
      </c>
      <c r="D710" s="79" t="s">
        <v>119</v>
      </c>
      <c r="E710" s="81">
        <v>37518</v>
      </c>
      <c r="F710" s="100">
        <v>3.1953173353907083</v>
      </c>
      <c r="G710" s="117">
        <v>0</v>
      </c>
      <c r="H710" s="100">
        <v>3.7086057102106293</v>
      </c>
      <c r="I710" s="102">
        <v>0</v>
      </c>
      <c r="J710" s="151">
        <v>0.66974650220574306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7.5736695478070803</v>
      </c>
      <c r="Z710" s="122">
        <v>765</v>
      </c>
      <c r="AA710" s="57">
        <v>61</v>
      </c>
    </row>
    <row r="711" spans="1:27" x14ac:dyDescent="0.3">
      <c r="A711" s="52">
        <v>705</v>
      </c>
      <c r="B711" s="79" t="s">
        <v>3573</v>
      </c>
      <c r="C711" s="80">
        <v>704954</v>
      </c>
      <c r="D711" s="79" t="s">
        <v>444</v>
      </c>
      <c r="E711" s="81">
        <v>39413</v>
      </c>
      <c r="F711" s="100">
        <v>6.8703832910123808</v>
      </c>
      <c r="G711" s="117">
        <v>0</v>
      </c>
      <c r="H711" s="100">
        <v>0</v>
      </c>
      <c r="I711" s="102">
        <v>0</v>
      </c>
      <c r="J711" s="151">
        <v>0.66715002624301833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7.5375333172553987</v>
      </c>
      <c r="Z711" s="122">
        <v>669</v>
      </c>
      <c r="AA711" s="57">
        <v>-36</v>
      </c>
    </row>
    <row r="712" spans="1:27" x14ac:dyDescent="0.3">
      <c r="A712" s="52">
        <v>706</v>
      </c>
      <c r="B712" s="79" t="s">
        <v>2182</v>
      </c>
      <c r="C712" s="80">
        <v>675468</v>
      </c>
      <c r="D712" s="79" t="s">
        <v>370</v>
      </c>
      <c r="E712" s="81">
        <v>39020</v>
      </c>
      <c r="F712" s="100">
        <v>6.8153794960518619</v>
      </c>
      <c r="G712" s="117">
        <v>0</v>
      </c>
      <c r="H712" s="100">
        <v>0</v>
      </c>
      <c r="I712" s="102">
        <v>0</v>
      </c>
      <c r="J712" s="151">
        <v>0.71038483861066604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7.5257643346625276</v>
      </c>
      <c r="Z712" s="122">
        <v>479</v>
      </c>
      <c r="AA712" s="57">
        <v>-227</v>
      </c>
    </row>
    <row r="713" spans="1:27" x14ac:dyDescent="0.3">
      <c r="A713" s="52">
        <v>707</v>
      </c>
      <c r="B713" s="79" t="s">
        <v>835</v>
      </c>
      <c r="C713" s="80">
        <v>642831</v>
      </c>
      <c r="D713" s="79" t="s">
        <v>393</v>
      </c>
      <c r="E713" s="81">
        <v>37836</v>
      </c>
      <c r="F713" s="100">
        <v>0</v>
      </c>
      <c r="G713" s="117">
        <v>0</v>
      </c>
      <c r="H713" s="100">
        <v>6.8128646237160702</v>
      </c>
      <c r="I713" s="102">
        <v>0</v>
      </c>
      <c r="J713" s="151">
        <v>0.67115002624301834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7.4840146499590885</v>
      </c>
      <c r="Z713" s="122">
        <v>676</v>
      </c>
      <c r="AA713" s="57">
        <v>-31</v>
      </c>
    </row>
    <row r="714" spans="1:27" x14ac:dyDescent="0.3">
      <c r="A714" s="52">
        <v>708</v>
      </c>
      <c r="B714" s="79" t="s">
        <v>3082</v>
      </c>
      <c r="C714" s="80">
        <v>715696</v>
      </c>
      <c r="D714" s="79" t="s">
        <v>160</v>
      </c>
      <c r="E714" s="81">
        <v>39447</v>
      </c>
      <c r="F714" s="100">
        <v>0</v>
      </c>
      <c r="G714" s="117">
        <v>0</v>
      </c>
      <c r="H714" s="100">
        <v>6.7485095284317529</v>
      </c>
      <c r="I714" s="102">
        <v>0</v>
      </c>
      <c r="J714" s="151">
        <v>0.71438483861066604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7.462894367042419</v>
      </c>
      <c r="Z714" s="122">
        <v>845</v>
      </c>
      <c r="AA714" s="57">
        <v>137</v>
      </c>
    </row>
    <row r="715" spans="1:27" x14ac:dyDescent="0.3">
      <c r="A715" s="52">
        <v>709</v>
      </c>
      <c r="B715" s="79" t="s">
        <v>1529</v>
      </c>
      <c r="C715" s="80">
        <v>669563</v>
      </c>
      <c r="D715" s="79" t="s">
        <v>445</v>
      </c>
      <c r="E715" s="81">
        <v>39266</v>
      </c>
      <c r="F715" s="100">
        <v>4.6798459490891888</v>
      </c>
      <c r="G715" s="117">
        <v>0</v>
      </c>
      <c r="H715" s="100">
        <v>2.243783713714774</v>
      </c>
      <c r="I715" s="102">
        <v>0</v>
      </c>
      <c r="J715" s="151">
        <v>0.49952071880209625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7.4231503816060593</v>
      </c>
      <c r="Z715" s="122">
        <v>610</v>
      </c>
      <c r="AA715" s="57">
        <v>-99</v>
      </c>
    </row>
    <row r="716" spans="1:27" x14ac:dyDescent="0.3">
      <c r="A716" s="52">
        <v>710</v>
      </c>
      <c r="B716" s="79" t="s">
        <v>3862</v>
      </c>
      <c r="C716" s="80">
        <v>613794</v>
      </c>
      <c r="D716" s="79" t="s">
        <v>301</v>
      </c>
      <c r="E716" s="81">
        <v>21285</v>
      </c>
      <c r="F716" s="100">
        <v>7.3889601505378648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7.3889601505378648</v>
      </c>
      <c r="Z716" s="122">
        <v>672</v>
      </c>
      <c r="AA716" s="57">
        <v>-38</v>
      </c>
    </row>
    <row r="717" spans="1:27" x14ac:dyDescent="0.3">
      <c r="A717" s="52">
        <v>711</v>
      </c>
      <c r="B717" s="79" t="s">
        <v>2662</v>
      </c>
      <c r="C717" s="80">
        <v>688967</v>
      </c>
      <c r="D717" s="79" t="s">
        <v>163</v>
      </c>
      <c r="E717" s="81">
        <v>39493</v>
      </c>
      <c r="F717" s="100">
        <v>7.3849601505378653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7.3849601505378653</v>
      </c>
      <c r="Z717" s="122">
        <v>674</v>
      </c>
      <c r="AA717" s="57">
        <v>-37</v>
      </c>
    </row>
    <row r="718" spans="1:27" x14ac:dyDescent="0.3">
      <c r="A718" s="52">
        <v>712</v>
      </c>
      <c r="B718" s="79" t="s">
        <v>4504</v>
      </c>
      <c r="C718" s="80">
        <v>612557</v>
      </c>
      <c r="D718" s="79" t="s">
        <v>51</v>
      </c>
      <c r="E718" s="81">
        <v>34437</v>
      </c>
      <c r="F718" s="100">
        <v>0</v>
      </c>
      <c r="G718" s="117">
        <v>0</v>
      </c>
      <c r="H718" s="100">
        <v>7.3632114204212584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7.3632114204212584</v>
      </c>
      <c r="Z718" s="122"/>
      <c r="AA718" s="57" t="s">
        <v>4493</v>
      </c>
    </row>
    <row r="719" spans="1:27" x14ac:dyDescent="0.3">
      <c r="A719" s="52">
        <v>713</v>
      </c>
      <c r="B719" s="79" t="s">
        <v>4505</v>
      </c>
      <c r="C719" s="80">
        <v>674441</v>
      </c>
      <c r="D719" s="79" t="s">
        <v>288</v>
      </c>
      <c r="E719" s="81">
        <v>38407</v>
      </c>
      <c r="F719" s="100">
        <v>0</v>
      </c>
      <c r="G719" s="117">
        <v>0</v>
      </c>
      <c r="H719" s="100">
        <v>7.3522114204212592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7.3522114204212592</v>
      </c>
      <c r="Z719" s="122"/>
      <c r="AA719" s="57" t="s">
        <v>4493</v>
      </c>
    </row>
    <row r="720" spans="1:27" x14ac:dyDescent="0.3">
      <c r="A720" s="52">
        <v>714</v>
      </c>
      <c r="B720" s="79" t="s">
        <v>4506</v>
      </c>
      <c r="C720" s="80">
        <v>700235</v>
      </c>
      <c r="D720" s="79" t="s">
        <v>166</v>
      </c>
      <c r="E720" s="81">
        <v>39920</v>
      </c>
      <c r="F720" s="100">
        <v>0</v>
      </c>
      <c r="G720" s="117">
        <v>0</v>
      </c>
      <c r="H720" s="100">
        <v>7.3512114204212589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7.3512114204212589</v>
      </c>
      <c r="Z720" s="122"/>
      <c r="AA720" s="57" t="s">
        <v>4493</v>
      </c>
    </row>
    <row r="721" spans="1:27" x14ac:dyDescent="0.3">
      <c r="A721" s="52">
        <v>715</v>
      </c>
      <c r="B721" s="79" t="s">
        <v>4507</v>
      </c>
      <c r="C721" s="80">
        <v>137525</v>
      </c>
      <c r="D721" s="79" t="s">
        <v>1219</v>
      </c>
      <c r="E721" s="81">
        <v>32308</v>
      </c>
      <c r="F721" s="100">
        <v>0</v>
      </c>
      <c r="G721" s="117">
        <v>0</v>
      </c>
      <c r="H721" s="100">
        <v>7.3472114204212584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7.3472114204212584</v>
      </c>
      <c r="Z721" s="122"/>
      <c r="AA721" s="57" t="s">
        <v>4493</v>
      </c>
    </row>
    <row r="722" spans="1:27" x14ac:dyDescent="0.3">
      <c r="A722" s="52">
        <v>716</v>
      </c>
      <c r="B722" s="79" t="s">
        <v>4508</v>
      </c>
      <c r="C722" s="80">
        <v>685949</v>
      </c>
      <c r="D722" s="79" t="s">
        <v>44</v>
      </c>
      <c r="E722" s="81">
        <v>39975</v>
      </c>
      <c r="F722" s="100">
        <v>0</v>
      </c>
      <c r="G722" s="117">
        <v>0</v>
      </c>
      <c r="H722" s="100">
        <v>7.3422114204212585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7.3422114204212585</v>
      </c>
      <c r="Z722" s="122"/>
      <c r="AA722" s="57" t="s">
        <v>4493</v>
      </c>
    </row>
    <row r="723" spans="1:27" x14ac:dyDescent="0.3">
      <c r="A723" s="52">
        <v>717</v>
      </c>
      <c r="B723" s="79" t="s">
        <v>4509</v>
      </c>
      <c r="C723" s="80">
        <v>684978</v>
      </c>
      <c r="D723" s="79" t="s">
        <v>1194</v>
      </c>
      <c r="E723" s="81">
        <v>40166</v>
      </c>
      <c r="F723" s="100">
        <v>0</v>
      </c>
      <c r="G723" s="117">
        <v>0</v>
      </c>
      <c r="H723" s="100">
        <v>7.3412114204212591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7.3412114204212591</v>
      </c>
      <c r="Z723" s="122"/>
      <c r="AA723" s="57" t="s">
        <v>4493</v>
      </c>
    </row>
    <row r="724" spans="1:27" x14ac:dyDescent="0.3">
      <c r="A724" s="52">
        <v>718</v>
      </c>
      <c r="B724" s="79" t="s">
        <v>4510</v>
      </c>
      <c r="C724" s="80">
        <v>147461</v>
      </c>
      <c r="D724" s="79" t="s">
        <v>1246</v>
      </c>
      <c r="E724" s="81">
        <v>32762</v>
      </c>
      <c r="F724" s="100">
        <v>0</v>
      </c>
      <c r="G724" s="117">
        <v>0</v>
      </c>
      <c r="H724" s="100">
        <v>7.3392114204212584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7.3392114204212584</v>
      </c>
      <c r="Z724" s="122"/>
      <c r="AA724" s="57" t="s">
        <v>4493</v>
      </c>
    </row>
    <row r="725" spans="1:27" x14ac:dyDescent="0.3">
      <c r="A725" s="52">
        <v>719</v>
      </c>
      <c r="B725" s="79" t="s">
        <v>3048</v>
      </c>
      <c r="C725" s="80">
        <v>669729</v>
      </c>
      <c r="D725" s="79" t="s">
        <v>1531</v>
      </c>
      <c r="E725" s="81">
        <v>27322</v>
      </c>
      <c r="F725" s="100">
        <v>2.3304229745445944</v>
      </c>
      <c r="G725" s="117">
        <v>0</v>
      </c>
      <c r="H725" s="100">
        <v>4.4935674274295483</v>
      </c>
      <c r="I725" s="102">
        <v>0</v>
      </c>
      <c r="J725" s="151">
        <v>0.50252071880209626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7.3265111207762397</v>
      </c>
      <c r="Z725" s="122">
        <v>785</v>
      </c>
      <c r="AA725" s="57">
        <v>66</v>
      </c>
    </row>
    <row r="726" spans="1:27" x14ac:dyDescent="0.3">
      <c r="A726" s="52">
        <v>720</v>
      </c>
      <c r="B726" s="79" t="s">
        <v>1272</v>
      </c>
      <c r="C726" s="80">
        <v>683857</v>
      </c>
      <c r="D726" s="79" t="s">
        <v>100</v>
      </c>
      <c r="E726" s="81">
        <v>38830</v>
      </c>
      <c r="F726" s="100">
        <v>2.577570908026551</v>
      </c>
      <c r="G726" s="117">
        <v>0</v>
      </c>
      <c r="H726" s="100">
        <v>4.6992656516444162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7.2768365596709668</v>
      </c>
      <c r="Z726" s="122">
        <v>967</v>
      </c>
      <c r="AA726" s="57">
        <v>247</v>
      </c>
    </row>
    <row r="727" spans="1:27" x14ac:dyDescent="0.3">
      <c r="A727" s="52">
        <v>721</v>
      </c>
      <c r="B727" s="79" t="s">
        <v>3902</v>
      </c>
      <c r="C727" s="80">
        <v>704825</v>
      </c>
      <c r="D727" s="79" t="s">
        <v>667</v>
      </c>
      <c r="E727" s="81">
        <v>39815</v>
      </c>
      <c r="F727" s="100">
        <v>2.5765709080265511</v>
      </c>
      <c r="G727" s="117">
        <v>0</v>
      </c>
      <c r="H727" s="100">
        <v>4.6902656516444168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7.2668365596709679</v>
      </c>
      <c r="Z727" s="122">
        <v>968</v>
      </c>
      <c r="AA727" s="57">
        <v>247</v>
      </c>
    </row>
    <row r="728" spans="1:27" x14ac:dyDescent="0.3">
      <c r="A728" s="52">
        <v>722</v>
      </c>
      <c r="B728" s="79" t="s">
        <v>4608</v>
      </c>
      <c r="C728" s="80">
        <v>722536</v>
      </c>
      <c r="D728" s="79" t="s">
        <v>559</v>
      </c>
      <c r="E728" s="81">
        <v>38213</v>
      </c>
      <c r="F728" s="100">
        <v>0</v>
      </c>
      <c r="G728" s="117">
        <v>0</v>
      </c>
      <c r="H728" s="100">
        <v>7.2405653787561848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7.2405653787561848</v>
      </c>
      <c r="Z728" s="122"/>
      <c r="AA728" s="57" t="s">
        <v>4493</v>
      </c>
    </row>
    <row r="729" spans="1:27" x14ac:dyDescent="0.3">
      <c r="A729" s="52">
        <v>723</v>
      </c>
      <c r="B729" s="79" t="s">
        <v>4609</v>
      </c>
      <c r="C729" s="80">
        <v>709366</v>
      </c>
      <c r="D729" s="79" t="s">
        <v>1969</v>
      </c>
      <c r="E729" s="81">
        <v>40099</v>
      </c>
      <c r="F729" s="100">
        <v>0</v>
      </c>
      <c r="G729" s="117">
        <v>0</v>
      </c>
      <c r="H729" s="100">
        <v>7.2375653787561856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7.2375653787561856</v>
      </c>
      <c r="Z729" s="122"/>
      <c r="AA729" s="57" t="s">
        <v>4493</v>
      </c>
    </row>
    <row r="730" spans="1:27" x14ac:dyDescent="0.3">
      <c r="A730" s="52">
        <v>724</v>
      </c>
      <c r="B730" s="79" t="s">
        <v>3051</v>
      </c>
      <c r="C730" s="80">
        <v>668541</v>
      </c>
      <c r="D730" s="79" t="s">
        <v>288</v>
      </c>
      <c r="E730" s="81">
        <v>38873</v>
      </c>
      <c r="F730" s="100">
        <v>3.2003173353907082</v>
      </c>
      <c r="G730" s="117">
        <v>0</v>
      </c>
      <c r="H730" s="100">
        <v>3.7266057102106296</v>
      </c>
      <c r="I730" s="102">
        <v>0</v>
      </c>
      <c r="J730" s="151">
        <v>0.18168662555143578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7.1086096711527738</v>
      </c>
      <c r="Z730" s="122">
        <v>592</v>
      </c>
      <c r="AA730" s="57">
        <v>-132</v>
      </c>
    </row>
    <row r="731" spans="1:27" x14ac:dyDescent="0.3">
      <c r="A731" s="52">
        <v>725</v>
      </c>
      <c r="B731" s="79" t="s">
        <v>1549</v>
      </c>
      <c r="C731" s="80">
        <v>681180</v>
      </c>
      <c r="D731" s="79" t="s">
        <v>460</v>
      </c>
      <c r="E731" s="81">
        <v>38525</v>
      </c>
      <c r="F731" s="100">
        <v>3.2013173353907081</v>
      </c>
      <c r="G731" s="117">
        <v>0</v>
      </c>
      <c r="H731" s="100">
        <v>3.7046057102106293</v>
      </c>
      <c r="I731" s="102">
        <v>0</v>
      </c>
      <c r="J731" s="151">
        <v>0.19168662555143576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7.0976096711527727</v>
      </c>
      <c r="Z731" s="122">
        <v>695</v>
      </c>
      <c r="AA731" s="57">
        <v>-30</v>
      </c>
    </row>
    <row r="732" spans="1:27" x14ac:dyDescent="0.3">
      <c r="A732" s="52">
        <v>726</v>
      </c>
      <c r="B732" s="79" t="s">
        <v>1402</v>
      </c>
      <c r="C732" s="80">
        <v>700965</v>
      </c>
      <c r="D732" s="79" t="s">
        <v>1194</v>
      </c>
      <c r="E732" s="81">
        <v>39027</v>
      </c>
      <c r="F732" s="100">
        <v>3.2033173353907083</v>
      </c>
      <c r="G732" s="117">
        <v>0</v>
      </c>
      <c r="H732" s="100">
        <v>3.6996057102106295</v>
      </c>
      <c r="I732" s="102">
        <v>0</v>
      </c>
      <c r="J732" s="151">
        <v>0.17168662555143577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7.0746096711527731</v>
      </c>
      <c r="Z732" s="122">
        <v>700</v>
      </c>
      <c r="AA732" s="57">
        <v>-26</v>
      </c>
    </row>
    <row r="733" spans="1:27" x14ac:dyDescent="0.3">
      <c r="A733" s="52">
        <v>727</v>
      </c>
      <c r="B733" s="79" t="s">
        <v>138</v>
      </c>
      <c r="C733" s="80">
        <v>103920</v>
      </c>
      <c r="D733" s="79" t="s">
        <v>119</v>
      </c>
      <c r="E733" s="81">
        <v>23796</v>
      </c>
      <c r="F733" s="100">
        <v>3.1913173353907083</v>
      </c>
      <c r="G733" s="117">
        <v>0</v>
      </c>
      <c r="H733" s="100">
        <v>3.6916057102106294</v>
      </c>
      <c r="I733" s="102">
        <v>0</v>
      </c>
      <c r="J733" s="151">
        <v>0.18068662555143578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7.0636096711527738</v>
      </c>
      <c r="Z733" s="122">
        <v>791</v>
      </c>
      <c r="AA733" s="57">
        <v>64</v>
      </c>
    </row>
    <row r="734" spans="1:27" x14ac:dyDescent="0.3">
      <c r="A734" s="52">
        <v>728</v>
      </c>
      <c r="B734" s="79" t="s">
        <v>2497</v>
      </c>
      <c r="C734" s="80">
        <v>694796</v>
      </c>
      <c r="D734" s="79" t="s">
        <v>1818</v>
      </c>
      <c r="E734" s="81">
        <v>38366</v>
      </c>
      <c r="F734" s="100">
        <v>5.8655802098296483</v>
      </c>
      <c r="G734" s="117">
        <v>0</v>
      </c>
      <c r="H734" s="100">
        <v>0</v>
      </c>
      <c r="I734" s="102">
        <v>0</v>
      </c>
      <c r="J734" s="151">
        <v>1.1664568592626003</v>
      </c>
      <c r="K734" s="152">
        <v>0</v>
      </c>
      <c r="L734" s="152">
        <v>0.60299999999999998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7.0320370690922491</v>
      </c>
      <c r="Z734" s="122">
        <v>512</v>
      </c>
      <c r="AA734" s="57">
        <v>-216</v>
      </c>
    </row>
    <row r="735" spans="1:27" x14ac:dyDescent="0.3">
      <c r="A735" s="52">
        <v>729</v>
      </c>
      <c r="B735" s="79" t="s">
        <v>1392</v>
      </c>
      <c r="C735" s="80">
        <v>688708</v>
      </c>
      <c r="D735" s="79" t="s">
        <v>51</v>
      </c>
      <c r="E735" s="81">
        <v>39077</v>
      </c>
      <c r="F735" s="100">
        <v>6.306634670781416</v>
      </c>
      <c r="G735" s="117">
        <v>0</v>
      </c>
      <c r="H735" s="100">
        <v>0</v>
      </c>
      <c r="I735" s="102">
        <v>0</v>
      </c>
      <c r="J735" s="151">
        <v>0.67374650220574306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6.9803811729871592</v>
      </c>
      <c r="Z735" s="122">
        <v>578</v>
      </c>
      <c r="AA735" s="57">
        <v>-151</v>
      </c>
    </row>
    <row r="736" spans="1:27" x14ac:dyDescent="0.3">
      <c r="A736" s="52">
        <v>730</v>
      </c>
      <c r="B736" s="79" t="s">
        <v>1045</v>
      </c>
      <c r="C736" s="80">
        <v>664468</v>
      </c>
      <c r="D736" s="79" t="s">
        <v>398</v>
      </c>
      <c r="E736" s="81">
        <v>38582</v>
      </c>
      <c r="F736" s="100">
        <v>4.5011528662941034</v>
      </c>
      <c r="G736" s="117">
        <v>0</v>
      </c>
      <c r="H736" s="100">
        <v>2.0316815138150428</v>
      </c>
      <c r="I736" s="102">
        <v>0</v>
      </c>
      <c r="J736" s="151">
        <v>0.44163701062010718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6.9744713907292537</v>
      </c>
      <c r="Z736" s="122">
        <v>633</v>
      </c>
      <c r="AA736" s="57">
        <v>-97</v>
      </c>
    </row>
    <row r="737" spans="1:27" x14ac:dyDescent="0.3">
      <c r="A737" s="52">
        <v>731</v>
      </c>
      <c r="B737" s="79" t="s">
        <v>1040</v>
      </c>
      <c r="C737" s="80">
        <v>691432</v>
      </c>
      <c r="D737" s="79" t="s">
        <v>230</v>
      </c>
      <c r="E737" s="81">
        <v>38475</v>
      </c>
      <c r="F737" s="100">
        <v>5.8475802098296485</v>
      </c>
      <c r="G737" s="117">
        <v>0</v>
      </c>
      <c r="H737" s="100">
        <v>0</v>
      </c>
      <c r="I737" s="102">
        <v>0</v>
      </c>
      <c r="J737" s="151">
        <v>1.1104056643295723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6.9579858741592204</v>
      </c>
      <c r="Z737" s="122">
        <v>521</v>
      </c>
      <c r="AA737" s="57">
        <v>-210</v>
      </c>
    </row>
    <row r="738" spans="1:27" x14ac:dyDescent="0.3">
      <c r="A738" s="52">
        <v>732</v>
      </c>
      <c r="B738" s="79" t="s">
        <v>2596</v>
      </c>
      <c r="C738" s="80">
        <v>695528</v>
      </c>
      <c r="D738" s="79" t="s">
        <v>230</v>
      </c>
      <c r="E738" s="81">
        <v>39550</v>
      </c>
      <c r="F738" s="100">
        <v>5.8455802098296479</v>
      </c>
      <c r="G738" s="117">
        <v>0</v>
      </c>
      <c r="H738" s="100">
        <v>0</v>
      </c>
      <c r="I738" s="102">
        <v>0</v>
      </c>
      <c r="J738" s="151">
        <v>1.1114056643295724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6.9569858741592201</v>
      </c>
      <c r="Z738" s="122">
        <v>523</v>
      </c>
      <c r="AA738" s="57">
        <v>-209</v>
      </c>
    </row>
    <row r="739" spans="1:27" x14ac:dyDescent="0.3">
      <c r="A739" s="52">
        <v>733</v>
      </c>
      <c r="B739" s="79" t="s">
        <v>3778</v>
      </c>
      <c r="C739" s="80">
        <v>698883</v>
      </c>
      <c r="D739" s="79" t="s">
        <v>1219</v>
      </c>
      <c r="E739" s="81">
        <v>40118</v>
      </c>
      <c r="F739" s="100">
        <v>3.1943173353907084</v>
      </c>
      <c r="G739" s="117">
        <v>0</v>
      </c>
      <c r="H739" s="100">
        <v>3.7066057102106296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6.9009230456013384</v>
      </c>
      <c r="Z739" s="122">
        <v>912</v>
      </c>
      <c r="AA739" s="57">
        <v>179</v>
      </c>
    </row>
    <row r="740" spans="1:27" x14ac:dyDescent="0.3">
      <c r="A740" s="52">
        <v>734</v>
      </c>
      <c r="B740" s="79" t="s">
        <v>3816</v>
      </c>
      <c r="C740" s="80">
        <v>688120</v>
      </c>
      <c r="D740" s="79" t="s">
        <v>458</v>
      </c>
      <c r="E740" s="81">
        <v>39546</v>
      </c>
      <c r="F740" s="100">
        <v>6.8823832910123812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6.8823832910123812</v>
      </c>
      <c r="Z740" s="122">
        <v>691</v>
      </c>
      <c r="AA740" s="57">
        <v>-43</v>
      </c>
    </row>
    <row r="741" spans="1:27" x14ac:dyDescent="0.3">
      <c r="A741" s="52">
        <v>735</v>
      </c>
      <c r="B741" s="79" t="s">
        <v>1584</v>
      </c>
      <c r="C741" s="80">
        <v>638380</v>
      </c>
      <c r="D741" s="79" t="s">
        <v>282</v>
      </c>
      <c r="E741" s="81">
        <v>36193</v>
      </c>
      <c r="F741" s="100">
        <v>6.8773832910123813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6.8773832910123813</v>
      </c>
      <c r="Z741" s="122">
        <v>499</v>
      </c>
      <c r="AA741" s="57">
        <v>-236</v>
      </c>
    </row>
    <row r="742" spans="1:27" x14ac:dyDescent="0.3">
      <c r="A742" s="52">
        <v>736</v>
      </c>
      <c r="B742" s="79" t="s">
        <v>3818</v>
      </c>
      <c r="C742" s="80">
        <v>694231</v>
      </c>
      <c r="D742" s="79" t="s">
        <v>433</v>
      </c>
      <c r="E742" s="81">
        <v>39088</v>
      </c>
      <c r="F742" s="100">
        <v>6.8753832910123807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6.8753832910123807</v>
      </c>
      <c r="Z742" s="122">
        <v>694</v>
      </c>
      <c r="AA742" s="57">
        <v>-42</v>
      </c>
    </row>
    <row r="743" spans="1:27" x14ac:dyDescent="0.3">
      <c r="A743" s="52">
        <v>737</v>
      </c>
      <c r="B743" s="79" t="s">
        <v>3822</v>
      </c>
      <c r="C743" s="80">
        <v>707358</v>
      </c>
      <c r="D743" s="79" t="s">
        <v>421</v>
      </c>
      <c r="E743" s="81">
        <v>40021</v>
      </c>
      <c r="F743" s="100">
        <v>6.8713832910123811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6.8713832910123811</v>
      </c>
      <c r="Z743" s="122">
        <v>699</v>
      </c>
      <c r="AA743" s="57">
        <v>-38</v>
      </c>
    </row>
    <row r="744" spans="1:27" x14ac:dyDescent="0.3">
      <c r="A744" s="52">
        <v>738</v>
      </c>
      <c r="B744" s="79" t="s">
        <v>3856</v>
      </c>
      <c r="C744" s="80">
        <v>702029</v>
      </c>
      <c r="D744" s="79" t="s">
        <v>424</v>
      </c>
      <c r="E744" s="81">
        <v>39888</v>
      </c>
      <c r="F744" s="100">
        <v>2.3374229745445945</v>
      </c>
      <c r="G744" s="117">
        <v>0</v>
      </c>
      <c r="H744" s="100">
        <v>4.4965674274295484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6.8339904019741429</v>
      </c>
      <c r="Z744" s="122">
        <v>987</v>
      </c>
      <c r="AA744" s="57">
        <v>249</v>
      </c>
    </row>
    <row r="745" spans="1:27" x14ac:dyDescent="0.3">
      <c r="A745" s="52">
        <v>739</v>
      </c>
      <c r="B745" s="79" t="s">
        <v>3858</v>
      </c>
      <c r="C745" s="80">
        <v>690214</v>
      </c>
      <c r="D745" s="79" t="s">
        <v>413</v>
      </c>
      <c r="E745" s="81">
        <v>39973</v>
      </c>
      <c r="F745" s="100">
        <v>2.3354229745445947</v>
      </c>
      <c r="G745" s="117">
        <v>0</v>
      </c>
      <c r="H745" s="100">
        <v>4.4955674274295481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6.8309904019741428</v>
      </c>
      <c r="Z745" s="122">
        <v>989</v>
      </c>
      <c r="AA745" s="57">
        <v>250</v>
      </c>
    </row>
    <row r="746" spans="1:27" x14ac:dyDescent="0.3">
      <c r="A746" s="52">
        <v>740</v>
      </c>
      <c r="B746" s="79" t="s">
        <v>1586</v>
      </c>
      <c r="C746" s="80">
        <v>149548</v>
      </c>
      <c r="D746" s="79" t="s">
        <v>282</v>
      </c>
      <c r="E746" s="81">
        <v>33234</v>
      </c>
      <c r="F746" s="100">
        <v>0</v>
      </c>
      <c r="G746" s="117">
        <v>0</v>
      </c>
      <c r="H746" s="100">
        <v>6.81786462371607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6.81786462371607</v>
      </c>
      <c r="Z746" s="122">
        <v>709</v>
      </c>
      <c r="AA746" s="57">
        <v>-31</v>
      </c>
    </row>
    <row r="747" spans="1:27" x14ac:dyDescent="0.3">
      <c r="A747" s="52">
        <v>741</v>
      </c>
      <c r="B747" s="79" t="s">
        <v>4560</v>
      </c>
      <c r="C747" s="80">
        <v>689700</v>
      </c>
      <c r="D747" s="79" t="s">
        <v>429</v>
      </c>
      <c r="E747" s="81">
        <v>39877</v>
      </c>
      <c r="F747" s="100">
        <v>0</v>
      </c>
      <c r="G747" s="117">
        <v>0</v>
      </c>
      <c r="H747" s="100">
        <v>6.8168646237160706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6.8168646237160706</v>
      </c>
      <c r="Z747" s="122"/>
      <c r="AA747" s="57" t="s">
        <v>4493</v>
      </c>
    </row>
    <row r="748" spans="1:27" x14ac:dyDescent="0.3">
      <c r="A748" s="52">
        <v>742</v>
      </c>
      <c r="B748" s="79" t="s">
        <v>2655</v>
      </c>
      <c r="C748" s="80">
        <v>681969</v>
      </c>
      <c r="D748" s="79" t="s">
        <v>370</v>
      </c>
      <c r="E748" s="81">
        <v>38690</v>
      </c>
      <c r="F748" s="100">
        <v>6.810379496051862</v>
      </c>
      <c r="G748" s="117">
        <v>0</v>
      </c>
      <c r="H748" s="100">
        <v>0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6.810379496051862</v>
      </c>
      <c r="Z748" s="122">
        <v>582</v>
      </c>
      <c r="AA748" s="57">
        <v>-160</v>
      </c>
    </row>
    <row r="749" spans="1:27" x14ac:dyDescent="0.3">
      <c r="A749" s="52">
        <v>743</v>
      </c>
      <c r="B749" s="79" t="s">
        <v>3828</v>
      </c>
      <c r="C749" s="80">
        <v>686836</v>
      </c>
      <c r="D749" s="79" t="s">
        <v>441</v>
      </c>
      <c r="E749" s="81">
        <v>40148</v>
      </c>
      <c r="F749" s="100">
        <v>6.8083794960518622</v>
      </c>
      <c r="G749" s="117">
        <v>0</v>
      </c>
      <c r="H749" s="100">
        <v>0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6.8083794960518622</v>
      </c>
      <c r="Z749" s="122">
        <v>704</v>
      </c>
      <c r="AA749" s="57">
        <v>-39</v>
      </c>
    </row>
    <row r="750" spans="1:27" x14ac:dyDescent="0.3">
      <c r="A750" s="52">
        <v>744</v>
      </c>
      <c r="B750" s="79" t="s">
        <v>3829</v>
      </c>
      <c r="C750" s="80">
        <v>691231</v>
      </c>
      <c r="D750" s="79" t="s">
        <v>160</v>
      </c>
      <c r="E750" s="81">
        <v>39834</v>
      </c>
      <c r="F750" s="100">
        <v>6.8073794960518619</v>
      </c>
      <c r="G750" s="117">
        <v>0</v>
      </c>
      <c r="H750" s="100">
        <v>0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6.8073794960518619</v>
      </c>
      <c r="Z750" s="122">
        <v>705</v>
      </c>
      <c r="AA750" s="57">
        <v>-39</v>
      </c>
    </row>
    <row r="751" spans="1:27" x14ac:dyDescent="0.3">
      <c r="A751" s="52">
        <v>745</v>
      </c>
      <c r="B751" s="79" t="s">
        <v>2195</v>
      </c>
      <c r="C751" s="80">
        <v>119638</v>
      </c>
      <c r="D751" s="79" t="s">
        <v>433</v>
      </c>
      <c r="E751" s="81">
        <v>29042</v>
      </c>
      <c r="F751" s="100">
        <v>0</v>
      </c>
      <c r="G751" s="117">
        <v>0</v>
      </c>
      <c r="H751" s="100">
        <v>6.8068646237160699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6.8068646237160699</v>
      </c>
      <c r="Z751" s="122">
        <v>504</v>
      </c>
      <c r="AA751" s="57">
        <v>-241</v>
      </c>
    </row>
    <row r="752" spans="1:27" x14ac:dyDescent="0.3">
      <c r="A752" s="52">
        <v>746</v>
      </c>
      <c r="B752" s="79" t="s">
        <v>3830</v>
      </c>
      <c r="C752" s="80">
        <v>700776</v>
      </c>
      <c r="D752" s="79" t="s">
        <v>441</v>
      </c>
      <c r="E752" s="81">
        <v>40062</v>
      </c>
      <c r="F752" s="100">
        <v>6.8063794960518624</v>
      </c>
      <c r="G752" s="117">
        <v>0</v>
      </c>
      <c r="H752" s="100">
        <v>0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6.8063794960518624</v>
      </c>
      <c r="Z752" s="122">
        <v>706</v>
      </c>
      <c r="AA752" s="57">
        <v>-40</v>
      </c>
    </row>
    <row r="753" spans="1:27" x14ac:dyDescent="0.3">
      <c r="A753" s="52">
        <v>747</v>
      </c>
      <c r="B753" s="79" t="s">
        <v>3103</v>
      </c>
      <c r="C753" s="80">
        <v>709449</v>
      </c>
      <c r="D753" s="79" t="s">
        <v>2391</v>
      </c>
      <c r="E753" s="81">
        <v>39535</v>
      </c>
      <c r="F753" s="100">
        <v>0</v>
      </c>
      <c r="G753" s="117">
        <v>0</v>
      </c>
      <c r="H753" s="100">
        <v>5.6945445357185607</v>
      </c>
      <c r="I753" s="102">
        <v>0</v>
      </c>
      <c r="J753" s="151">
        <v>1.1114056643295724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6.8059502000481329</v>
      </c>
      <c r="Z753" s="122">
        <v>733</v>
      </c>
      <c r="AA753" s="57">
        <v>-14</v>
      </c>
    </row>
    <row r="754" spans="1:27" x14ac:dyDescent="0.3">
      <c r="A754" s="52">
        <v>748</v>
      </c>
      <c r="B754" s="79" t="s">
        <v>1932</v>
      </c>
      <c r="C754" s="80">
        <v>699435</v>
      </c>
      <c r="D754" s="79" t="s">
        <v>2329</v>
      </c>
      <c r="E754" s="81">
        <v>39215</v>
      </c>
      <c r="F754" s="100">
        <v>0</v>
      </c>
      <c r="G754" s="117">
        <v>0</v>
      </c>
      <c r="H754" s="100">
        <v>6.7505095284317527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6.7505095284317527</v>
      </c>
      <c r="Z754" s="122"/>
      <c r="AA754" s="57" t="s">
        <v>4493</v>
      </c>
    </row>
    <row r="755" spans="1:27" x14ac:dyDescent="0.3">
      <c r="A755" s="52">
        <v>749</v>
      </c>
      <c r="B755" s="79" t="s">
        <v>4554</v>
      </c>
      <c r="C755" s="80">
        <v>716242</v>
      </c>
      <c r="D755" s="79" t="s">
        <v>441</v>
      </c>
      <c r="E755" s="81">
        <v>33501</v>
      </c>
      <c r="F755" s="100">
        <v>0</v>
      </c>
      <c r="G755" s="117">
        <v>0</v>
      </c>
      <c r="H755" s="100">
        <v>6.7465095284317531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6.7465095284317531</v>
      </c>
      <c r="Z755" s="122"/>
      <c r="AA755" s="57" t="s">
        <v>4493</v>
      </c>
    </row>
    <row r="756" spans="1:27" x14ac:dyDescent="0.3">
      <c r="A756" s="52">
        <v>750</v>
      </c>
      <c r="B756" s="79" t="s">
        <v>3876</v>
      </c>
      <c r="C756" s="80">
        <v>712429</v>
      </c>
      <c r="D756" s="79" t="s">
        <v>2219</v>
      </c>
      <c r="E756" s="81">
        <v>40063</v>
      </c>
      <c r="F756" s="100">
        <v>3.1834436518806037</v>
      </c>
      <c r="G756" s="117">
        <v>0</v>
      </c>
      <c r="H756" s="100">
        <v>3.3737547642158763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6.5571984160964796</v>
      </c>
      <c r="Z756" s="122">
        <v>917</v>
      </c>
      <c r="AA756" s="57">
        <v>167</v>
      </c>
    </row>
    <row r="757" spans="1:27" x14ac:dyDescent="0.3">
      <c r="A757" s="52">
        <v>751</v>
      </c>
      <c r="B757" s="79" t="s">
        <v>2658</v>
      </c>
      <c r="C757" s="80">
        <v>702239</v>
      </c>
      <c r="D757" s="79" t="s">
        <v>3920</v>
      </c>
      <c r="E757" s="81">
        <v>39742</v>
      </c>
      <c r="F757" s="100">
        <v>4.500152866294103</v>
      </c>
      <c r="G757" s="117">
        <v>0</v>
      </c>
      <c r="H757" s="100">
        <v>2.0276815138150428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6.5278343801091463</v>
      </c>
      <c r="Z757" s="122">
        <v>714</v>
      </c>
      <c r="AA757" s="57">
        <v>-37</v>
      </c>
    </row>
    <row r="758" spans="1:27" x14ac:dyDescent="0.3">
      <c r="A758" s="52">
        <v>752</v>
      </c>
      <c r="B758" s="79" t="s">
        <v>3913</v>
      </c>
      <c r="C758" s="80">
        <v>699312</v>
      </c>
      <c r="D758" s="79" t="s">
        <v>264</v>
      </c>
      <c r="E758" s="81">
        <v>39586</v>
      </c>
      <c r="F758" s="100">
        <v>4.4951528662941032</v>
      </c>
      <c r="G758" s="117">
        <v>0</v>
      </c>
      <c r="H758" s="100">
        <v>2.0266815138150429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6.5218343801091461</v>
      </c>
      <c r="Z758" s="122">
        <v>836</v>
      </c>
      <c r="AA758" s="57">
        <v>84</v>
      </c>
    </row>
    <row r="759" spans="1:27" x14ac:dyDescent="0.3">
      <c r="A759" s="52">
        <v>753</v>
      </c>
      <c r="B759" s="79" t="s">
        <v>881</v>
      </c>
      <c r="C759" s="80">
        <v>638298</v>
      </c>
      <c r="D759" s="79" t="s">
        <v>467</v>
      </c>
      <c r="E759" s="81">
        <v>33628</v>
      </c>
      <c r="F759" s="100">
        <v>2.974790104914824</v>
      </c>
      <c r="G759" s="117">
        <v>0</v>
      </c>
      <c r="H759" s="100">
        <v>2.9480421814144497</v>
      </c>
      <c r="I759" s="102">
        <v>0</v>
      </c>
      <c r="J759" s="151">
        <v>0.59572842963130024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6.5185607159605743</v>
      </c>
      <c r="Z759" s="122">
        <v>717</v>
      </c>
      <c r="AA759" s="57">
        <v>-36</v>
      </c>
    </row>
    <row r="760" spans="1:27" x14ac:dyDescent="0.3">
      <c r="A760" s="52">
        <v>754</v>
      </c>
      <c r="B760" s="79" t="s">
        <v>3595</v>
      </c>
      <c r="C760" s="80">
        <v>713905</v>
      </c>
      <c r="D760" s="79" t="s">
        <v>448</v>
      </c>
      <c r="E760" s="81">
        <v>39774</v>
      </c>
      <c r="F760" s="100">
        <v>2.9637901049148243</v>
      </c>
      <c r="G760" s="117">
        <v>0</v>
      </c>
      <c r="H760" s="100">
        <v>2.9560421814144497</v>
      </c>
      <c r="I760" s="102">
        <v>0</v>
      </c>
      <c r="J760" s="151">
        <v>0.58372842963130023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6.5035607159605746</v>
      </c>
      <c r="Z760" s="122">
        <v>879</v>
      </c>
      <c r="AA760" s="57">
        <v>125</v>
      </c>
    </row>
    <row r="761" spans="1:27" x14ac:dyDescent="0.3">
      <c r="A761" s="52">
        <v>755</v>
      </c>
      <c r="B761" s="79" t="s">
        <v>3558</v>
      </c>
      <c r="C761" s="80">
        <v>653034</v>
      </c>
      <c r="D761" s="79" t="s">
        <v>253</v>
      </c>
      <c r="E761" s="81">
        <v>25118</v>
      </c>
      <c r="F761" s="100">
        <v>6.3096346707814162</v>
      </c>
      <c r="G761" s="117">
        <v>0</v>
      </c>
      <c r="H761" s="100">
        <v>0</v>
      </c>
      <c r="I761" s="102">
        <v>0</v>
      </c>
      <c r="J761" s="151">
        <v>0.18368662555143578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6.4933212963328515</v>
      </c>
      <c r="Z761" s="122">
        <v>715</v>
      </c>
      <c r="AA761" s="57">
        <v>-40</v>
      </c>
    </row>
    <row r="762" spans="1:27" x14ac:dyDescent="0.3">
      <c r="A762" s="52">
        <v>756</v>
      </c>
      <c r="B762" s="79" t="s">
        <v>1636</v>
      </c>
      <c r="C762" s="80">
        <v>679793</v>
      </c>
      <c r="D762" s="79" t="s">
        <v>23</v>
      </c>
      <c r="E762" s="81">
        <v>38852</v>
      </c>
      <c r="F762" s="100">
        <v>5.8505802098296487</v>
      </c>
      <c r="G762" s="117">
        <v>0</v>
      </c>
      <c r="H762" s="100">
        <v>0</v>
      </c>
      <c r="I762" s="102">
        <v>0</v>
      </c>
      <c r="J762" s="151">
        <v>0.60072842963130024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6.4513086394609491</v>
      </c>
      <c r="Z762" s="122">
        <v>718</v>
      </c>
      <c r="AA762" s="57">
        <v>-38</v>
      </c>
    </row>
    <row r="763" spans="1:27" x14ac:dyDescent="0.3">
      <c r="A763" s="52">
        <v>757</v>
      </c>
      <c r="B763" s="79" t="s">
        <v>2676</v>
      </c>
      <c r="C763" s="80">
        <v>672728</v>
      </c>
      <c r="D763" s="79" t="s">
        <v>422</v>
      </c>
      <c r="E763" s="81">
        <v>39511</v>
      </c>
      <c r="F763" s="100">
        <v>2.0491620421630632</v>
      </c>
      <c r="G763" s="117">
        <v>0</v>
      </c>
      <c r="H763" s="100">
        <v>3.6502826893780926</v>
      </c>
      <c r="I763" s="102">
        <v>0</v>
      </c>
      <c r="J763" s="151">
        <v>0.75087030323277149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6.4503150347739275</v>
      </c>
      <c r="Z763" s="122">
        <v>682</v>
      </c>
      <c r="AA763" s="57">
        <v>-75</v>
      </c>
    </row>
    <row r="764" spans="1:27" x14ac:dyDescent="0.3">
      <c r="A764" s="52">
        <v>758</v>
      </c>
      <c r="B764" s="79" t="s">
        <v>2228</v>
      </c>
      <c r="C764" s="80">
        <v>697292</v>
      </c>
      <c r="D764" s="79" t="s">
        <v>2226</v>
      </c>
      <c r="E764" s="81">
        <v>32024</v>
      </c>
      <c r="F764" s="100">
        <v>2.0461620421630631</v>
      </c>
      <c r="G764" s="117">
        <v>0</v>
      </c>
      <c r="H764" s="100">
        <v>3.6492826893780927</v>
      </c>
      <c r="I764" s="102">
        <v>0</v>
      </c>
      <c r="J764" s="151">
        <v>0.74787030323277148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6.443315034773927</v>
      </c>
      <c r="Z764" s="122">
        <v>683</v>
      </c>
      <c r="AA764" s="57">
        <v>-75</v>
      </c>
    </row>
    <row r="765" spans="1:27" x14ac:dyDescent="0.3">
      <c r="A765" s="52">
        <v>759</v>
      </c>
      <c r="B765" s="79" t="s">
        <v>3588</v>
      </c>
      <c r="C765" s="80">
        <v>693902</v>
      </c>
      <c r="D765" s="79" t="s">
        <v>423</v>
      </c>
      <c r="E765" s="81">
        <v>38727</v>
      </c>
      <c r="F765" s="100">
        <v>0</v>
      </c>
      <c r="G765" s="117">
        <v>0</v>
      </c>
      <c r="H765" s="100">
        <v>5.8200843628288998</v>
      </c>
      <c r="I765" s="102">
        <v>0</v>
      </c>
      <c r="J765" s="151">
        <v>0.60572842963130025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6.4258127924602002</v>
      </c>
      <c r="Z765" s="122">
        <v>1092</v>
      </c>
      <c r="AA765" s="57">
        <v>333</v>
      </c>
    </row>
    <row r="766" spans="1:27" x14ac:dyDescent="0.3">
      <c r="A766" s="52">
        <v>760</v>
      </c>
      <c r="B766" s="79" t="s">
        <v>846</v>
      </c>
      <c r="C766" s="80">
        <v>668679</v>
      </c>
      <c r="D766" s="79" t="s">
        <v>467</v>
      </c>
      <c r="E766" s="81">
        <v>34444</v>
      </c>
      <c r="F766" s="100">
        <v>0</v>
      </c>
      <c r="G766" s="117">
        <v>0</v>
      </c>
      <c r="H766" s="100">
        <v>5.8030843628288995</v>
      </c>
      <c r="I766" s="102">
        <v>0</v>
      </c>
      <c r="J766" s="151">
        <v>0.59872842963130024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6.4018127924602002</v>
      </c>
      <c r="Z766" s="122">
        <v>881</v>
      </c>
      <c r="AA766" s="57">
        <v>121</v>
      </c>
    </row>
    <row r="767" spans="1:27" x14ac:dyDescent="0.3">
      <c r="A767" s="52">
        <v>761</v>
      </c>
      <c r="B767" s="79" t="s">
        <v>3131</v>
      </c>
      <c r="C767" s="80">
        <v>715166</v>
      </c>
      <c r="D767" s="79" t="s">
        <v>264</v>
      </c>
      <c r="E767" s="81">
        <v>32358</v>
      </c>
      <c r="F767" s="100">
        <v>2.2470764331470514</v>
      </c>
      <c r="G767" s="117">
        <v>0</v>
      </c>
      <c r="H767" s="100">
        <v>4.0773630276300858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6.3244394607771373</v>
      </c>
      <c r="Z767" s="122">
        <v>847</v>
      </c>
      <c r="AA767" s="57">
        <v>86</v>
      </c>
    </row>
    <row r="768" spans="1:27" x14ac:dyDescent="0.3">
      <c r="A768" s="52">
        <v>762</v>
      </c>
      <c r="B768" s="79" t="s">
        <v>3122</v>
      </c>
      <c r="C768" s="80">
        <v>694070</v>
      </c>
      <c r="D768" s="79" t="s">
        <v>3921</v>
      </c>
      <c r="E768" s="81">
        <v>31830</v>
      </c>
      <c r="F768" s="100">
        <v>2.2430764331470514</v>
      </c>
      <c r="G768" s="117">
        <v>0</v>
      </c>
      <c r="H768" s="100">
        <v>4.0763630276300855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6.3194394607771365</v>
      </c>
      <c r="Z768" s="122">
        <v>572</v>
      </c>
      <c r="AA768" s="57">
        <v>-190</v>
      </c>
    </row>
    <row r="769" spans="1:27" x14ac:dyDescent="0.3">
      <c r="A769" s="52">
        <v>763</v>
      </c>
      <c r="B769" s="79" t="s">
        <v>1536</v>
      </c>
      <c r="C769" s="80">
        <v>668177</v>
      </c>
      <c r="D769" s="79" t="s">
        <v>288</v>
      </c>
      <c r="E769" s="81">
        <v>38665</v>
      </c>
      <c r="F769" s="100">
        <v>6.314634670781416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6.314634670781416</v>
      </c>
      <c r="Z769" s="122">
        <v>505</v>
      </c>
      <c r="AA769" s="57">
        <v>-258</v>
      </c>
    </row>
    <row r="770" spans="1:27" x14ac:dyDescent="0.3">
      <c r="A770" s="52">
        <v>764</v>
      </c>
      <c r="B770" s="79" t="s">
        <v>3774</v>
      </c>
      <c r="C770" s="80">
        <v>675490</v>
      </c>
      <c r="D770" s="79" t="s">
        <v>462</v>
      </c>
      <c r="E770" s="81">
        <v>39880</v>
      </c>
      <c r="F770" s="100">
        <v>6.3016346707814161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6.3016346707814161</v>
      </c>
      <c r="Z770" s="122">
        <v>731</v>
      </c>
      <c r="AA770" s="57">
        <v>-33</v>
      </c>
    </row>
    <row r="771" spans="1:27" x14ac:dyDescent="0.3">
      <c r="A771" s="52">
        <v>765</v>
      </c>
      <c r="B771" s="79" t="s">
        <v>3059</v>
      </c>
      <c r="C771" s="80">
        <v>640853</v>
      </c>
      <c r="D771" s="79" t="s">
        <v>253</v>
      </c>
      <c r="E771" s="81">
        <v>37979</v>
      </c>
      <c r="F771" s="100">
        <v>6.2966346707814163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6.2966346707814163</v>
      </c>
      <c r="Z771" s="122">
        <v>661</v>
      </c>
      <c r="AA771" s="57">
        <v>-104</v>
      </c>
    </row>
    <row r="772" spans="1:27" x14ac:dyDescent="0.3">
      <c r="A772" s="52">
        <v>766</v>
      </c>
      <c r="B772" s="79" t="s">
        <v>1601</v>
      </c>
      <c r="C772" s="80">
        <v>687935</v>
      </c>
      <c r="D772" s="79" t="s">
        <v>1593</v>
      </c>
      <c r="E772" s="81">
        <v>39224</v>
      </c>
      <c r="F772" s="100">
        <v>1.3658208347771212</v>
      </c>
      <c r="G772" s="117">
        <v>0</v>
      </c>
      <c r="H772" s="100">
        <v>4.7985380846122005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6.164358919389322</v>
      </c>
      <c r="Z772" s="122">
        <v>1049</v>
      </c>
      <c r="AA772" s="57">
        <v>283</v>
      </c>
    </row>
    <row r="773" spans="1:27" x14ac:dyDescent="0.3">
      <c r="A773" s="52">
        <v>767</v>
      </c>
      <c r="B773" s="79" t="s">
        <v>2200</v>
      </c>
      <c r="C773" s="80">
        <v>700095</v>
      </c>
      <c r="D773" s="79" t="s">
        <v>1194</v>
      </c>
      <c r="E773" s="81">
        <v>39414</v>
      </c>
      <c r="F773" s="100">
        <v>1.5796586676953541</v>
      </c>
      <c r="G773" s="117">
        <v>0</v>
      </c>
      <c r="H773" s="100">
        <v>3.7116057102106295</v>
      </c>
      <c r="I773" s="102">
        <v>0</v>
      </c>
      <c r="J773" s="151">
        <v>0.67174650220574306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5.9630108801117272</v>
      </c>
      <c r="Z773" s="122">
        <v>856</v>
      </c>
      <c r="AA773" s="57">
        <v>89</v>
      </c>
    </row>
    <row r="774" spans="1:27" x14ac:dyDescent="0.3">
      <c r="A774" s="52">
        <v>768</v>
      </c>
      <c r="B774" s="79" t="s">
        <v>3932</v>
      </c>
      <c r="C774" s="80">
        <v>702764</v>
      </c>
      <c r="D774" s="79" t="s">
        <v>116</v>
      </c>
      <c r="E774" s="81">
        <v>39862</v>
      </c>
      <c r="F774" s="100">
        <v>2.9807901049148242</v>
      </c>
      <c r="G774" s="117">
        <v>0</v>
      </c>
      <c r="H774" s="100">
        <v>2.9530421814144496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5.9338322863292738</v>
      </c>
      <c r="Z774" s="122">
        <v>925</v>
      </c>
      <c r="AA774" s="57">
        <v>157</v>
      </c>
    </row>
    <row r="775" spans="1:27" x14ac:dyDescent="0.3">
      <c r="A775" s="52">
        <v>769</v>
      </c>
      <c r="B775" s="79" t="s">
        <v>3934</v>
      </c>
      <c r="C775" s="80">
        <v>693594</v>
      </c>
      <c r="D775" s="79" t="s">
        <v>48</v>
      </c>
      <c r="E775" s="81">
        <v>39880</v>
      </c>
      <c r="F775" s="100">
        <v>2.9767901049148242</v>
      </c>
      <c r="G775" s="117">
        <v>0</v>
      </c>
      <c r="H775" s="100">
        <v>2.9490421814144496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5.9258322863292738</v>
      </c>
      <c r="Z775" s="122">
        <v>927</v>
      </c>
      <c r="AA775" s="57">
        <v>158</v>
      </c>
    </row>
    <row r="776" spans="1:27" x14ac:dyDescent="0.3">
      <c r="A776" s="52">
        <v>770</v>
      </c>
      <c r="B776" s="79" t="s">
        <v>3939</v>
      </c>
      <c r="C776" s="80">
        <v>634166</v>
      </c>
      <c r="D776" s="79" t="s">
        <v>423</v>
      </c>
      <c r="E776" s="81">
        <v>35158</v>
      </c>
      <c r="F776" s="100">
        <v>2.9647901049148242</v>
      </c>
      <c r="G776" s="117">
        <v>0</v>
      </c>
      <c r="H776" s="100">
        <v>2.95804218141445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5.9228322863292746</v>
      </c>
      <c r="Z776" s="122">
        <v>932</v>
      </c>
      <c r="AA776" s="57">
        <v>162</v>
      </c>
    </row>
    <row r="777" spans="1:27" x14ac:dyDescent="0.3">
      <c r="A777" s="52">
        <v>771</v>
      </c>
      <c r="B777" s="79" t="s">
        <v>3945</v>
      </c>
      <c r="C777" s="80">
        <v>702765</v>
      </c>
      <c r="D777" s="79" t="s">
        <v>116</v>
      </c>
      <c r="E777" s="81">
        <v>40168</v>
      </c>
      <c r="F777" s="100">
        <v>2.954790104914824</v>
      </c>
      <c r="G777" s="117">
        <v>0</v>
      </c>
      <c r="H777" s="100">
        <v>2.9510421814144498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5.9058322863292734</v>
      </c>
      <c r="Z777" s="122">
        <v>938</v>
      </c>
      <c r="AA777" s="57">
        <v>167</v>
      </c>
    </row>
    <row r="778" spans="1:27" x14ac:dyDescent="0.3">
      <c r="A778" s="52">
        <v>772</v>
      </c>
      <c r="B778" s="79" t="s">
        <v>3949</v>
      </c>
      <c r="C778" s="80">
        <v>685451</v>
      </c>
      <c r="D778" s="79" t="s">
        <v>423</v>
      </c>
      <c r="E778" s="81">
        <v>39954</v>
      </c>
      <c r="F778" s="100">
        <v>2.9477901049148243</v>
      </c>
      <c r="G778" s="117">
        <v>0</v>
      </c>
      <c r="H778" s="100">
        <v>2.9550421814144499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5.9028322863292741</v>
      </c>
      <c r="Z778" s="122">
        <v>942</v>
      </c>
      <c r="AA778" s="57">
        <v>170</v>
      </c>
    </row>
    <row r="779" spans="1:27" x14ac:dyDescent="0.3">
      <c r="A779" s="52">
        <v>773</v>
      </c>
      <c r="B779" s="79" t="s">
        <v>3951</v>
      </c>
      <c r="C779" s="80">
        <v>718526</v>
      </c>
      <c r="D779" s="79" t="s">
        <v>3952</v>
      </c>
      <c r="E779" s="81">
        <v>39919</v>
      </c>
      <c r="F779" s="100">
        <v>2.9457901049148241</v>
      </c>
      <c r="G779" s="117">
        <v>0</v>
      </c>
      <c r="H779" s="100">
        <v>2.9370421814144496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5.8828322863292737</v>
      </c>
      <c r="Z779" s="122">
        <v>944</v>
      </c>
      <c r="AA779" s="57">
        <v>171</v>
      </c>
    </row>
    <row r="780" spans="1:27" x14ac:dyDescent="0.3">
      <c r="A780" s="52">
        <v>774</v>
      </c>
      <c r="B780" s="79" t="s">
        <v>3924</v>
      </c>
      <c r="C780" s="80">
        <v>720933</v>
      </c>
      <c r="D780" s="79" t="s">
        <v>23</v>
      </c>
      <c r="E780" s="81">
        <v>37599</v>
      </c>
      <c r="F780" s="100">
        <v>5.8535802098296479</v>
      </c>
      <c r="G780" s="117">
        <v>0</v>
      </c>
      <c r="H780" s="100">
        <v>0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5.8535802098296479</v>
      </c>
      <c r="Z780" s="122">
        <v>744</v>
      </c>
      <c r="AA780" s="57">
        <v>-30</v>
      </c>
    </row>
    <row r="781" spans="1:27" x14ac:dyDescent="0.3">
      <c r="A781" s="52">
        <v>775</v>
      </c>
      <c r="B781" s="79" t="s">
        <v>3928</v>
      </c>
      <c r="C781" s="80">
        <v>608805</v>
      </c>
      <c r="D781" s="79" t="s">
        <v>453</v>
      </c>
      <c r="E781" s="81">
        <v>34424</v>
      </c>
      <c r="F781" s="100">
        <v>5.8425802098296487</v>
      </c>
      <c r="G781" s="117">
        <v>0</v>
      </c>
      <c r="H781" s="100">
        <v>0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5.8425802098296487</v>
      </c>
      <c r="Z781" s="122">
        <v>750</v>
      </c>
      <c r="AA781" s="57">
        <v>-25</v>
      </c>
    </row>
    <row r="782" spans="1:27" x14ac:dyDescent="0.3">
      <c r="A782" s="52">
        <v>776</v>
      </c>
      <c r="B782" s="79" t="s">
        <v>3929</v>
      </c>
      <c r="C782" s="80">
        <v>675132</v>
      </c>
      <c r="D782" s="79" t="s">
        <v>23</v>
      </c>
      <c r="E782" s="81">
        <v>38688</v>
      </c>
      <c r="F782" s="100">
        <v>5.8415802098296483</v>
      </c>
      <c r="G782" s="117">
        <v>0</v>
      </c>
      <c r="H782" s="100">
        <v>0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5.8415802098296483</v>
      </c>
      <c r="Z782" s="122">
        <v>751</v>
      </c>
      <c r="AA782" s="57">
        <v>-25</v>
      </c>
    </row>
    <row r="783" spans="1:27" x14ac:dyDescent="0.3">
      <c r="A783" s="52">
        <v>777</v>
      </c>
      <c r="B783" s="79" t="s">
        <v>4584</v>
      </c>
      <c r="C783" s="80">
        <v>611649</v>
      </c>
      <c r="D783" s="79" t="s">
        <v>423</v>
      </c>
      <c r="E783" s="81">
        <v>34218</v>
      </c>
      <c r="F783" s="100">
        <v>0</v>
      </c>
      <c r="G783" s="117">
        <v>0</v>
      </c>
      <c r="H783" s="100">
        <v>5.8210843628288993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5.8210843628288993</v>
      </c>
      <c r="Z783" s="122"/>
      <c r="AA783" s="57" t="s">
        <v>4493</v>
      </c>
    </row>
    <row r="784" spans="1:27" x14ac:dyDescent="0.3">
      <c r="A784" s="52">
        <v>778</v>
      </c>
      <c r="B784" s="79" t="s">
        <v>2191</v>
      </c>
      <c r="C784" s="80">
        <v>119074</v>
      </c>
      <c r="D784" s="79" t="s">
        <v>367</v>
      </c>
      <c r="E784" s="81">
        <v>27981</v>
      </c>
      <c r="F784" s="100">
        <v>0</v>
      </c>
      <c r="G784" s="117">
        <v>0</v>
      </c>
      <c r="H784" s="100">
        <v>5.8190843628288995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5.8190843628288995</v>
      </c>
      <c r="Z784" s="122">
        <v>760</v>
      </c>
      <c r="AA784" s="57">
        <v>-18</v>
      </c>
    </row>
    <row r="785" spans="1:27" x14ac:dyDescent="0.3">
      <c r="A785" s="52">
        <v>779</v>
      </c>
      <c r="B785" s="79" t="s">
        <v>1628</v>
      </c>
      <c r="C785" s="80">
        <v>693896</v>
      </c>
      <c r="D785" s="79" t="s">
        <v>448</v>
      </c>
      <c r="E785" s="81">
        <v>38961</v>
      </c>
      <c r="F785" s="100">
        <v>0</v>
      </c>
      <c r="G785" s="117">
        <v>0</v>
      </c>
      <c r="H785" s="100">
        <v>5.8140843628288996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5.8140843628288996</v>
      </c>
      <c r="Z785" s="122">
        <v>756</v>
      </c>
      <c r="AA785" s="57">
        <v>-23</v>
      </c>
    </row>
    <row r="786" spans="1:27" x14ac:dyDescent="0.3">
      <c r="A786" s="52">
        <v>780</v>
      </c>
      <c r="B786" s="79" t="s">
        <v>4585</v>
      </c>
      <c r="C786" s="80">
        <v>605886</v>
      </c>
      <c r="D786" s="79" t="s">
        <v>423</v>
      </c>
      <c r="E786" s="81">
        <v>34174</v>
      </c>
      <c r="F786" s="100">
        <v>0</v>
      </c>
      <c r="G786" s="117">
        <v>0</v>
      </c>
      <c r="H786" s="100">
        <v>5.8120843628288998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5.8120843628288998</v>
      </c>
      <c r="Z786" s="122"/>
      <c r="AA786" s="57" t="s">
        <v>4493</v>
      </c>
    </row>
    <row r="787" spans="1:27" x14ac:dyDescent="0.3">
      <c r="A787" s="52">
        <v>781</v>
      </c>
      <c r="B787" s="79" t="s">
        <v>4586</v>
      </c>
      <c r="C787" s="80">
        <v>720855</v>
      </c>
      <c r="D787" s="79" t="s">
        <v>423</v>
      </c>
      <c r="E787" s="81">
        <v>36374</v>
      </c>
      <c r="F787" s="100">
        <v>0</v>
      </c>
      <c r="G787" s="117">
        <v>0</v>
      </c>
      <c r="H787" s="100">
        <v>5.8100843628288992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5.8100843628288992</v>
      </c>
      <c r="Z787" s="122"/>
      <c r="AA787" s="57" t="s">
        <v>4493</v>
      </c>
    </row>
    <row r="788" spans="1:27" x14ac:dyDescent="0.3">
      <c r="A788" s="52">
        <v>782</v>
      </c>
      <c r="B788" s="79" t="s">
        <v>4587</v>
      </c>
      <c r="C788" s="80">
        <v>612882</v>
      </c>
      <c r="D788" s="79" t="s">
        <v>148</v>
      </c>
      <c r="E788" s="81">
        <v>35721</v>
      </c>
      <c r="F788" s="100">
        <v>0</v>
      </c>
      <c r="G788" s="117">
        <v>0</v>
      </c>
      <c r="H788" s="100">
        <v>5.8000843628288994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5.8000843628288994</v>
      </c>
      <c r="Z788" s="122"/>
      <c r="AA788" s="57" t="s">
        <v>4493</v>
      </c>
    </row>
    <row r="789" spans="1:27" x14ac:dyDescent="0.3">
      <c r="A789" s="52">
        <v>783</v>
      </c>
      <c r="B789" s="79" t="s">
        <v>3867</v>
      </c>
      <c r="C789" s="80">
        <v>716770</v>
      </c>
      <c r="D789" s="79" t="s">
        <v>81</v>
      </c>
      <c r="E789" s="81">
        <v>24292</v>
      </c>
      <c r="F789" s="100">
        <v>3.7174800752689325</v>
      </c>
      <c r="G789" s="117">
        <v>0</v>
      </c>
      <c r="H789" s="100">
        <v>2.0387446059235752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5.7562246811925082</v>
      </c>
      <c r="Z789" s="122">
        <v>868</v>
      </c>
      <c r="AA789" s="57">
        <v>85</v>
      </c>
    </row>
    <row r="790" spans="1:27" x14ac:dyDescent="0.3">
      <c r="A790" s="52">
        <v>784</v>
      </c>
      <c r="B790" s="79" t="s">
        <v>2176</v>
      </c>
      <c r="C790" s="80">
        <v>683342</v>
      </c>
      <c r="D790" s="79" t="s">
        <v>437</v>
      </c>
      <c r="E790" s="81">
        <v>39301</v>
      </c>
      <c r="F790" s="100">
        <v>0</v>
      </c>
      <c r="G790" s="117">
        <v>0</v>
      </c>
      <c r="H790" s="100">
        <v>4.7905380846122005</v>
      </c>
      <c r="I790" s="102">
        <v>0</v>
      </c>
      <c r="J790" s="151">
        <v>0.96204143760419247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5.7525795222163927</v>
      </c>
      <c r="Z790" s="122">
        <v>743</v>
      </c>
      <c r="AA790" s="57">
        <v>-41</v>
      </c>
    </row>
    <row r="791" spans="1:27" x14ac:dyDescent="0.3">
      <c r="A791" s="52">
        <v>785</v>
      </c>
      <c r="B791" s="79" t="s">
        <v>3868</v>
      </c>
      <c r="C791" s="80">
        <v>716991</v>
      </c>
      <c r="D791" s="79" t="s">
        <v>163</v>
      </c>
      <c r="E791" s="81">
        <v>39912</v>
      </c>
      <c r="F791" s="100">
        <v>3.7164800752689326</v>
      </c>
      <c r="G791" s="117">
        <v>0</v>
      </c>
      <c r="H791" s="100">
        <v>2.0337446059235753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5.750224681192508</v>
      </c>
      <c r="Z791" s="122">
        <v>869</v>
      </c>
      <c r="AA791" s="57">
        <v>84</v>
      </c>
    </row>
    <row r="792" spans="1:27" x14ac:dyDescent="0.3">
      <c r="A792" s="52">
        <v>786</v>
      </c>
      <c r="B792" s="79" t="s">
        <v>3115</v>
      </c>
      <c r="C792" s="80">
        <v>709346</v>
      </c>
      <c r="D792" s="79" t="s">
        <v>449</v>
      </c>
      <c r="E792" s="81">
        <v>39105</v>
      </c>
      <c r="F792" s="100">
        <v>5.1416037049759931</v>
      </c>
      <c r="G792" s="117">
        <v>0</v>
      </c>
      <c r="H792" s="100">
        <v>0</v>
      </c>
      <c r="I792" s="102">
        <v>0</v>
      </c>
      <c r="J792" s="151">
        <v>0.60855106266230097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5.7501547676382945</v>
      </c>
      <c r="Z792" s="122">
        <v>455</v>
      </c>
      <c r="AA792" s="57">
        <v>-331</v>
      </c>
    </row>
    <row r="793" spans="1:27" x14ac:dyDescent="0.3">
      <c r="A793" s="52">
        <v>787</v>
      </c>
      <c r="B793" s="79" t="s">
        <v>4614</v>
      </c>
      <c r="C793" s="80">
        <v>651541</v>
      </c>
      <c r="D793" s="79" t="s">
        <v>146</v>
      </c>
      <c r="E793" s="81">
        <v>26815</v>
      </c>
      <c r="F793" s="100">
        <v>0</v>
      </c>
      <c r="G793" s="117">
        <v>0</v>
      </c>
      <c r="H793" s="100">
        <v>5.7360072583971524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5.7360072583971524</v>
      </c>
      <c r="Z793" s="122"/>
      <c r="AA793" s="57" t="s">
        <v>4493</v>
      </c>
    </row>
    <row r="794" spans="1:27" x14ac:dyDescent="0.3">
      <c r="A794" s="52">
        <v>788</v>
      </c>
      <c r="B794" s="79" t="s">
        <v>2686</v>
      </c>
      <c r="C794" s="80">
        <v>702581</v>
      </c>
      <c r="D794" s="79" t="s">
        <v>373</v>
      </c>
      <c r="E794" s="81">
        <v>38184</v>
      </c>
      <c r="F794" s="100">
        <v>0</v>
      </c>
      <c r="G794" s="117">
        <v>0</v>
      </c>
      <c r="H794" s="100">
        <v>5.695544535718561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5.695544535718561</v>
      </c>
      <c r="Z794" s="122">
        <v>589</v>
      </c>
      <c r="AA794" s="57">
        <v>-199</v>
      </c>
    </row>
    <row r="795" spans="1:27" x14ac:dyDescent="0.3">
      <c r="A795" s="52">
        <v>789</v>
      </c>
      <c r="B795" s="79" t="s">
        <v>3806</v>
      </c>
      <c r="C795" s="80">
        <v>720996</v>
      </c>
      <c r="D795" s="79" t="s">
        <v>559</v>
      </c>
      <c r="E795" s="81">
        <v>40102</v>
      </c>
      <c r="F795" s="100">
        <v>2.0501620421630631</v>
      </c>
      <c r="G795" s="117">
        <v>0</v>
      </c>
      <c r="H795" s="100">
        <v>3.6442826893780924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5.6944447315411555</v>
      </c>
      <c r="Z795" s="122">
        <v>1005</v>
      </c>
      <c r="AA795" s="57">
        <v>216</v>
      </c>
    </row>
    <row r="796" spans="1:27" x14ac:dyDescent="0.3">
      <c r="A796" s="52">
        <v>790</v>
      </c>
      <c r="B796" s="79" t="s">
        <v>4579</v>
      </c>
      <c r="C796" s="80">
        <v>720106</v>
      </c>
      <c r="D796" s="79" t="s">
        <v>373</v>
      </c>
      <c r="E796" s="81">
        <v>26806</v>
      </c>
      <c r="F796" s="100">
        <v>0</v>
      </c>
      <c r="G796" s="117">
        <v>0</v>
      </c>
      <c r="H796" s="100">
        <v>5.6935445357185612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5.6935445357185612</v>
      </c>
      <c r="Z796" s="122"/>
      <c r="AA796" s="57" t="s">
        <v>4493</v>
      </c>
    </row>
    <row r="797" spans="1:27" x14ac:dyDescent="0.3">
      <c r="A797" s="52">
        <v>791</v>
      </c>
      <c r="B797" s="79" t="s">
        <v>4580</v>
      </c>
      <c r="C797" s="80">
        <v>700903</v>
      </c>
      <c r="D797" s="79" t="s">
        <v>2391</v>
      </c>
      <c r="E797" s="81">
        <v>40100</v>
      </c>
      <c r="F797" s="100">
        <v>0</v>
      </c>
      <c r="G797" s="117">
        <v>0</v>
      </c>
      <c r="H797" s="100">
        <v>5.6925445357185609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5.6925445357185609</v>
      </c>
      <c r="Z797" s="122"/>
      <c r="AA797" s="57" t="s">
        <v>4493</v>
      </c>
    </row>
    <row r="798" spans="1:27" x14ac:dyDescent="0.3">
      <c r="A798" s="52">
        <v>792</v>
      </c>
      <c r="B798" s="79" t="s">
        <v>1658</v>
      </c>
      <c r="C798" s="80">
        <v>675440</v>
      </c>
      <c r="D798" s="79" t="s">
        <v>1652</v>
      </c>
      <c r="E798" s="81">
        <v>37104</v>
      </c>
      <c r="F798" s="100">
        <v>2.0421620421630631</v>
      </c>
      <c r="G798" s="117">
        <v>0</v>
      </c>
      <c r="H798" s="100">
        <v>3.6452826893780927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5.6874447315411558</v>
      </c>
      <c r="Z798" s="122">
        <v>720</v>
      </c>
      <c r="AA798" s="57">
        <v>-72</v>
      </c>
    </row>
    <row r="799" spans="1:27" x14ac:dyDescent="0.3">
      <c r="A799" s="52">
        <v>793</v>
      </c>
      <c r="B799" s="79" t="s">
        <v>2240</v>
      </c>
      <c r="C799" s="80">
        <v>116231</v>
      </c>
      <c r="D799" s="79" t="s">
        <v>1742</v>
      </c>
      <c r="E799" s="81">
        <v>22731</v>
      </c>
      <c r="F799" s="100">
        <v>5.0311418160531014</v>
      </c>
      <c r="G799" s="117">
        <v>0</v>
      </c>
      <c r="H799" s="100">
        <v>0</v>
      </c>
      <c r="I799" s="102">
        <v>0</v>
      </c>
      <c r="J799" s="151">
        <v>0.52024686882184756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5.551388684874949</v>
      </c>
      <c r="Z799" s="122">
        <v>577</v>
      </c>
      <c r="AA799" s="57">
        <v>-216</v>
      </c>
    </row>
    <row r="800" spans="1:27" x14ac:dyDescent="0.3">
      <c r="A800" s="52">
        <v>794</v>
      </c>
      <c r="B800" s="79" t="s">
        <v>2201</v>
      </c>
      <c r="C800" s="80">
        <v>700602</v>
      </c>
      <c r="D800" s="79" t="s">
        <v>440</v>
      </c>
      <c r="E800" s="81">
        <v>38651</v>
      </c>
      <c r="F800" s="100">
        <v>1.5976586676953541</v>
      </c>
      <c r="G800" s="117">
        <v>0</v>
      </c>
      <c r="H800" s="100">
        <v>3.7156057102106295</v>
      </c>
      <c r="I800" s="102">
        <v>0</v>
      </c>
      <c r="J800" s="151">
        <v>0.18768662555143575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5.5009510034574198</v>
      </c>
      <c r="Z800" s="122">
        <v>781</v>
      </c>
      <c r="AA800" s="57">
        <v>-13</v>
      </c>
    </row>
    <row r="801" spans="1:27" x14ac:dyDescent="0.3">
      <c r="A801" s="52">
        <v>795</v>
      </c>
      <c r="B801" s="79" t="s">
        <v>2587</v>
      </c>
      <c r="C801" s="80">
        <v>702356</v>
      </c>
      <c r="D801" s="79" t="s">
        <v>286</v>
      </c>
      <c r="E801" s="81">
        <v>38226</v>
      </c>
      <c r="F801" s="100">
        <v>0</v>
      </c>
      <c r="G801" s="117">
        <v>0</v>
      </c>
      <c r="H801" s="100">
        <v>4.5005674274295489</v>
      </c>
      <c r="I801" s="102">
        <v>0</v>
      </c>
      <c r="J801" s="151">
        <v>0.96504143760419248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5.4656088650337411</v>
      </c>
      <c r="Z801" s="122">
        <v>1072</v>
      </c>
      <c r="AA801" s="57">
        <v>277</v>
      </c>
    </row>
    <row r="802" spans="1:27" x14ac:dyDescent="0.3">
      <c r="A802" s="52">
        <v>796</v>
      </c>
      <c r="B802" s="79" t="s">
        <v>3836</v>
      </c>
      <c r="C802" s="80">
        <v>144734</v>
      </c>
      <c r="D802" s="79" t="s">
        <v>303</v>
      </c>
      <c r="E802" s="81">
        <v>32700</v>
      </c>
      <c r="F802" s="100">
        <v>5.4622833391084846</v>
      </c>
      <c r="G802" s="117">
        <v>0</v>
      </c>
      <c r="H802" s="100">
        <v>0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5.4622833391084846</v>
      </c>
      <c r="Z802" s="122">
        <v>769</v>
      </c>
      <c r="AA802" s="57">
        <v>-27</v>
      </c>
    </row>
    <row r="803" spans="1:27" x14ac:dyDescent="0.3">
      <c r="A803" s="52">
        <v>797</v>
      </c>
      <c r="B803" s="79" t="s">
        <v>3841</v>
      </c>
      <c r="C803" s="80">
        <v>721002</v>
      </c>
      <c r="D803" s="79" t="s">
        <v>137</v>
      </c>
      <c r="E803" s="81">
        <v>39303</v>
      </c>
      <c r="F803" s="100">
        <v>5.434283339108485</v>
      </c>
      <c r="G803" s="117">
        <v>0</v>
      </c>
      <c r="H803" s="100">
        <v>0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5.434283339108485</v>
      </c>
      <c r="Z803" s="122">
        <v>775</v>
      </c>
      <c r="AA803" s="57">
        <v>-22</v>
      </c>
    </row>
    <row r="804" spans="1:27" x14ac:dyDescent="0.3">
      <c r="A804" s="52">
        <v>798</v>
      </c>
      <c r="B804" s="79" t="s">
        <v>2173</v>
      </c>
      <c r="C804" s="80">
        <v>691271</v>
      </c>
      <c r="D804" s="79" t="s">
        <v>437</v>
      </c>
      <c r="E804" s="81">
        <v>39297</v>
      </c>
      <c r="F804" s="100">
        <v>5.4332833391084847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5.4332833391084847</v>
      </c>
      <c r="Z804" s="122">
        <v>586</v>
      </c>
      <c r="AA804" s="57">
        <v>-212</v>
      </c>
    </row>
    <row r="805" spans="1:27" x14ac:dyDescent="0.3">
      <c r="A805" s="52">
        <v>799</v>
      </c>
      <c r="B805" s="79" t="s">
        <v>3601</v>
      </c>
      <c r="C805" s="80">
        <v>678394</v>
      </c>
      <c r="D805" s="79" t="s">
        <v>431</v>
      </c>
      <c r="E805" s="81">
        <v>39570</v>
      </c>
      <c r="F805" s="100">
        <v>4.5041528662941035</v>
      </c>
      <c r="G805" s="117">
        <v>0</v>
      </c>
      <c r="H805" s="100">
        <v>0</v>
      </c>
      <c r="I805" s="102">
        <v>0</v>
      </c>
      <c r="J805" s="151">
        <v>0.83527402124021433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5.3394268875343176</v>
      </c>
      <c r="Z805" s="122">
        <v>779</v>
      </c>
      <c r="AA805" s="57">
        <v>-20</v>
      </c>
    </row>
    <row r="806" spans="1:27" x14ac:dyDescent="0.3">
      <c r="A806" s="52">
        <v>800</v>
      </c>
      <c r="B806" s="79" t="s">
        <v>1021</v>
      </c>
      <c r="C806" s="80">
        <v>681023</v>
      </c>
      <c r="D806" s="79" t="s">
        <v>51</v>
      </c>
      <c r="E806" s="81">
        <v>38446</v>
      </c>
      <c r="F806" s="100">
        <v>1.5856586676953541</v>
      </c>
      <c r="G806" s="117">
        <v>0</v>
      </c>
      <c r="H806" s="100">
        <v>3.7216057102106292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5.3072643779059838</v>
      </c>
      <c r="Z806" s="122">
        <v>794</v>
      </c>
      <c r="AA806" s="57">
        <v>-6</v>
      </c>
    </row>
    <row r="807" spans="1:27" x14ac:dyDescent="0.3">
      <c r="A807" s="52">
        <v>801</v>
      </c>
      <c r="B807" s="79" t="s">
        <v>3786</v>
      </c>
      <c r="C807" s="80">
        <v>694442</v>
      </c>
      <c r="D807" s="79" t="s">
        <v>2583</v>
      </c>
      <c r="E807" s="81">
        <v>39841</v>
      </c>
      <c r="F807" s="100">
        <v>1.5876586676953541</v>
      </c>
      <c r="G807" s="117">
        <v>0</v>
      </c>
      <c r="H807" s="100">
        <v>3.7096057102106292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5.2972643779059831</v>
      </c>
      <c r="Z807" s="122">
        <v>1035</v>
      </c>
      <c r="AA807" s="57">
        <v>234</v>
      </c>
    </row>
    <row r="808" spans="1:27" x14ac:dyDescent="0.3">
      <c r="A808" s="52">
        <v>802</v>
      </c>
      <c r="B808" s="79" t="s">
        <v>3787</v>
      </c>
      <c r="C808" s="80">
        <v>716725</v>
      </c>
      <c r="D808" s="79" t="s">
        <v>465</v>
      </c>
      <c r="E808" s="81">
        <v>40021</v>
      </c>
      <c r="F808" s="100">
        <v>1.5836586676953541</v>
      </c>
      <c r="G808" s="117">
        <v>0</v>
      </c>
      <c r="H808" s="100">
        <v>3.6976057102106292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5.2812643779059831</v>
      </c>
      <c r="Z808" s="122">
        <v>1037</v>
      </c>
      <c r="AA808" s="57">
        <v>235</v>
      </c>
    </row>
    <row r="809" spans="1:27" x14ac:dyDescent="0.3">
      <c r="A809" s="52">
        <v>803</v>
      </c>
      <c r="B809" s="79" t="s">
        <v>3844</v>
      </c>
      <c r="C809" s="80">
        <v>683348</v>
      </c>
      <c r="D809" s="79" t="s">
        <v>437</v>
      </c>
      <c r="E809" s="81">
        <v>39852</v>
      </c>
      <c r="F809" s="100">
        <v>2.7776416695542423</v>
      </c>
      <c r="G809" s="117">
        <v>0</v>
      </c>
      <c r="H809" s="100">
        <v>2.4542690423061004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5.2319107118603423</v>
      </c>
      <c r="Z809" s="122">
        <v>964</v>
      </c>
      <c r="AA809" s="57">
        <v>161</v>
      </c>
    </row>
    <row r="810" spans="1:27" x14ac:dyDescent="0.3">
      <c r="A810" s="52">
        <v>804</v>
      </c>
      <c r="B810" s="79" t="s">
        <v>3060</v>
      </c>
      <c r="C810" s="80">
        <v>719229</v>
      </c>
      <c r="D810" s="79" t="s">
        <v>352</v>
      </c>
      <c r="E810" s="81">
        <v>37986</v>
      </c>
      <c r="F810" s="100">
        <v>3.1983173353907084</v>
      </c>
      <c r="G810" s="117">
        <v>0</v>
      </c>
      <c r="H810" s="100">
        <v>1.8508028551053146</v>
      </c>
      <c r="I810" s="102">
        <v>0</v>
      </c>
      <c r="J810" s="151">
        <v>0.17468662555143577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5.2238068160474587</v>
      </c>
      <c r="Z810" s="122">
        <v>792</v>
      </c>
      <c r="AA810" s="57">
        <v>-12</v>
      </c>
    </row>
    <row r="811" spans="1:27" x14ac:dyDescent="0.3">
      <c r="A811" s="52">
        <v>805</v>
      </c>
      <c r="B811" s="79" t="s">
        <v>833</v>
      </c>
      <c r="C811" s="80">
        <v>657311</v>
      </c>
      <c r="D811" s="79" t="s">
        <v>457</v>
      </c>
      <c r="E811" s="81">
        <v>37864</v>
      </c>
      <c r="F811" s="100">
        <v>0</v>
      </c>
      <c r="G811" s="117">
        <v>0</v>
      </c>
      <c r="H811" s="100">
        <v>5.1075666187246727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5.1075666187246727</v>
      </c>
      <c r="Z811" s="122">
        <v>764</v>
      </c>
      <c r="AA811" s="57">
        <v>-41</v>
      </c>
    </row>
    <row r="812" spans="1:27" x14ac:dyDescent="0.3">
      <c r="A812" s="52">
        <v>806</v>
      </c>
      <c r="B812" s="79" t="s">
        <v>4581</v>
      </c>
      <c r="C812" s="80">
        <v>721133</v>
      </c>
      <c r="D812" s="79" t="s">
        <v>1225</v>
      </c>
      <c r="E812" s="81">
        <v>37213</v>
      </c>
      <c r="F812" s="100">
        <v>0</v>
      </c>
      <c r="G812" s="117">
        <v>0</v>
      </c>
      <c r="H812" s="100">
        <v>5.1055666187246729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5.1055666187246729</v>
      </c>
      <c r="Z812" s="122"/>
      <c r="AA812" s="57" t="s">
        <v>4493</v>
      </c>
    </row>
    <row r="813" spans="1:27" x14ac:dyDescent="0.3">
      <c r="A813" s="52">
        <v>807</v>
      </c>
      <c r="B813" s="79" t="s">
        <v>4582</v>
      </c>
      <c r="C813" s="80">
        <v>721130</v>
      </c>
      <c r="D813" s="79" t="s">
        <v>1225</v>
      </c>
      <c r="E813" s="81">
        <v>30142</v>
      </c>
      <c r="F813" s="100">
        <v>0</v>
      </c>
      <c r="G813" s="117">
        <v>0</v>
      </c>
      <c r="H813" s="100">
        <v>5.1045666187246725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5.1045666187246725</v>
      </c>
      <c r="Z813" s="122"/>
      <c r="AA813" s="57" t="s">
        <v>4493</v>
      </c>
    </row>
    <row r="814" spans="1:27" x14ac:dyDescent="0.3">
      <c r="A814" s="52">
        <v>808</v>
      </c>
      <c r="B814" s="79" t="s">
        <v>3602</v>
      </c>
      <c r="C814" s="80">
        <v>720271</v>
      </c>
      <c r="D814" s="79" t="s">
        <v>431</v>
      </c>
      <c r="E814" s="81">
        <v>39018</v>
      </c>
      <c r="F814" s="100">
        <v>2.2410764331470516</v>
      </c>
      <c r="G814" s="117">
        <v>0</v>
      </c>
      <c r="H814" s="100">
        <v>2.0226815138150429</v>
      </c>
      <c r="I814" s="102">
        <v>0</v>
      </c>
      <c r="J814" s="151">
        <v>0.82627402124021432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5.0900319682023092</v>
      </c>
      <c r="Z814" s="122">
        <v>920</v>
      </c>
      <c r="AA814" s="57">
        <v>112</v>
      </c>
    </row>
    <row r="815" spans="1:27" x14ac:dyDescent="0.3">
      <c r="A815" s="52">
        <v>809</v>
      </c>
      <c r="B815" s="79" t="s">
        <v>2590</v>
      </c>
      <c r="C815" s="80">
        <v>713719</v>
      </c>
      <c r="D815" s="79" t="s">
        <v>439</v>
      </c>
      <c r="E815" s="81">
        <v>39065</v>
      </c>
      <c r="F815" s="100">
        <v>2.3414229745445945</v>
      </c>
      <c r="G815" s="117">
        <v>0</v>
      </c>
      <c r="H815" s="100">
        <v>2.2427837137147741</v>
      </c>
      <c r="I815" s="102">
        <v>0</v>
      </c>
      <c r="J815" s="151">
        <v>0.50452071880209626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5.088727407061465</v>
      </c>
      <c r="Z815" s="122">
        <v>784</v>
      </c>
      <c r="AA815" s="57">
        <v>-25</v>
      </c>
    </row>
    <row r="816" spans="1:27" x14ac:dyDescent="0.3">
      <c r="A816" s="52">
        <v>810</v>
      </c>
      <c r="B816" s="79" t="s">
        <v>2485</v>
      </c>
      <c r="C816" s="80">
        <v>705569</v>
      </c>
      <c r="D816" s="79" t="s">
        <v>2486</v>
      </c>
      <c r="E816" s="81">
        <v>38857</v>
      </c>
      <c r="F816" s="100">
        <v>2.3314229745445947</v>
      </c>
      <c r="G816" s="117">
        <v>0</v>
      </c>
      <c r="H816" s="100">
        <v>2.239783713714774</v>
      </c>
      <c r="I816" s="102">
        <v>0</v>
      </c>
      <c r="J816" s="151">
        <v>0.49852071880209625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5.0697274070614649</v>
      </c>
      <c r="Z816" s="122">
        <v>962</v>
      </c>
      <c r="AA816" s="57">
        <v>152</v>
      </c>
    </row>
    <row r="817" spans="1:27" x14ac:dyDescent="0.3">
      <c r="A817" s="52">
        <v>811</v>
      </c>
      <c r="B817" s="79" t="s">
        <v>3775</v>
      </c>
      <c r="C817" s="80">
        <v>699677</v>
      </c>
      <c r="D817" s="79" t="s">
        <v>459</v>
      </c>
      <c r="E817" s="81">
        <v>40039</v>
      </c>
      <c r="F817" s="100">
        <v>3.2073173353907083</v>
      </c>
      <c r="G817" s="117">
        <v>0</v>
      </c>
      <c r="H817" s="100">
        <v>1.8548028551053146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5.0621201904960227</v>
      </c>
      <c r="Z817" s="122">
        <v>908</v>
      </c>
      <c r="AA817" s="57">
        <v>97</v>
      </c>
    </row>
    <row r="818" spans="1:27" x14ac:dyDescent="0.3">
      <c r="A818" s="52">
        <v>812</v>
      </c>
      <c r="B818" s="79" t="s">
        <v>3887</v>
      </c>
      <c r="C818" s="80">
        <v>684647</v>
      </c>
      <c r="D818" s="79" t="s">
        <v>667</v>
      </c>
      <c r="E818" s="81">
        <v>38533</v>
      </c>
      <c r="F818" s="100">
        <v>5.0501418160531015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5.0501418160531015</v>
      </c>
      <c r="Z818" s="122">
        <v>797</v>
      </c>
      <c r="AA818" s="57">
        <v>-15</v>
      </c>
    </row>
    <row r="819" spans="1:27" x14ac:dyDescent="0.3">
      <c r="A819" s="52">
        <v>813</v>
      </c>
      <c r="B819" s="79" t="s">
        <v>3888</v>
      </c>
      <c r="C819" s="80">
        <v>709696</v>
      </c>
      <c r="D819" s="79" t="s">
        <v>154</v>
      </c>
      <c r="E819" s="81">
        <v>39929</v>
      </c>
      <c r="F819" s="100">
        <v>5.0491418160531021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5.0491418160531021</v>
      </c>
      <c r="Z819" s="122">
        <v>798</v>
      </c>
      <c r="AA819" s="57">
        <v>-15</v>
      </c>
    </row>
    <row r="820" spans="1:27" x14ac:dyDescent="0.3">
      <c r="A820" s="52">
        <v>814</v>
      </c>
      <c r="B820" s="79" t="s">
        <v>3781</v>
      </c>
      <c r="C820" s="80">
        <v>694810</v>
      </c>
      <c r="D820" s="79" t="s">
        <v>59</v>
      </c>
      <c r="E820" s="81">
        <v>39827</v>
      </c>
      <c r="F820" s="100">
        <v>3.1903173353907084</v>
      </c>
      <c r="G820" s="117">
        <v>0</v>
      </c>
      <c r="H820" s="100">
        <v>1.8578028551053147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5.0481201904960233</v>
      </c>
      <c r="Z820" s="122">
        <v>915</v>
      </c>
      <c r="AA820" s="57">
        <v>101</v>
      </c>
    </row>
    <row r="821" spans="1:27" x14ac:dyDescent="0.3">
      <c r="A821" s="52">
        <v>815</v>
      </c>
      <c r="B821" s="79" t="s">
        <v>3892</v>
      </c>
      <c r="C821" s="80">
        <v>704826</v>
      </c>
      <c r="D821" s="79" t="s">
        <v>667</v>
      </c>
      <c r="E821" s="81">
        <v>39555</v>
      </c>
      <c r="F821" s="100">
        <v>5.0401418160531017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5.0401418160531017</v>
      </c>
      <c r="Z821" s="122">
        <v>802</v>
      </c>
      <c r="AA821" s="57">
        <v>-13</v>
      </c>
    </row>
    <row r="822" spans="1:27" x14ac:dyDescent="0.3">
      <c r="A822" s="52">
        <v>816</v>
      </c>
      <c r="B822" s="79" t="s">
        <v>3780</v>
      </c>
      <c r="C822" s="80">
        <v>704170</v>
      </c>
      <c r="D822" s="79" t="s">
        <v>1219</v>
      </c>
      <c r="E822" s="81">
        <v>39998</v>
      </c>
      <c r="F822" s="100">
        <v>3.1933173353907081</v>
      </c>
      <c r="G822" s="117">
        <v>0</v>
      </c>
      <c r="H822" s="100">
        <v>1.8468028551053146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5.0401201904960224</v>
      </c>
      <c r="Z822" s="122">
        <v>913</v>
      </c>
      <c r="AA822" s="57">
        <v>97</v>
      </c>
    </row>
    <row r="823" spans="1:27" x14ac:dyDescent="0.3">
      <c r="A823" s="52">
        <v>817</v>
      </c>
      <c r="B823" s="79" t="s">
        <v>3893</v>
      </c>
      <c r="C823" s="80">
        <v>718840</v>
      </c>
      <c r="D823" s="79" t="s">
        <v>452</v>
      </c>
      <c r="E823" s="81">
        <v>40124</v>
      </c>
      <c r="F823" s="100">
        <v>5.0391418160531014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5.0391418160531014</v>
      </c>
      <c r="Z823" s="122">
        <v>803</v>
      </c>
      <c r="AA823" s="57">
        <v>-14</v>
      </c>
    </row>
    <row r="824" spans="1:27" x14ac:dyDescent="0.3">
      <c r="A824" s="52">
        <v>818</v>
      </c>
      <c r="B824" s="79" t="s">
        <v>3894</v>
      </c>
      <c r="C824" s="80">
        <v>697876</v>
      </c>
      <c r="D824" s="79" t="s">
        <v>280</v>
      </c>
      <c r="E824" s="81">
        <v>40046</v>
      </c>
      <c r="F824" s="100">
        <v>5.038141816053102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5.038141816053102</v>
      </c>
      <c r="Z824" s="122">
        <v>804</v>
      </c>
      <c r="AA824" s="57">
        <v>-14</v>
      </c>
    </row>
    <row r="825" spans="1:27" x14ac:dyDescent="0.3">
      <c r="A825" s="52">
        <v>819</v>
      </c>
      <c r="B825" s="79" t="s">
        <v>3895</v>
      </c>
      <c r="C825" s="80">
        <v>699540</v>
      </c>
      <c r="D825" s="79" t="s">
        <v>45</v>
      </c>
      <c r="E825" s="81">
        <v>40112</v>
      </c>
      <c r="F825" s="100">
        <v>5.0371418160531016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5.0371418160531016</v>
      </c>
      <c r="Z825" s="122">
        <v>805</v>
      </c>
      <c r="AA825" s="57">
        <v>-14</v>
      </c>
    </row>
    <row r="826" spans="1:27" x14ac:dyDescent="0.3">
      <c r="A826" s="52">
        <v>820</v>
      </c>
      <c r="B826" s="79" t="s">
        <v>3896</v>
      </c>
      <c r="C826" s="80">
        <v>686008</v>
      </c>
      <c r="D826" s="79" t="s">
        <v>153</v>
      </c>
      <c r="E826" s="81">
        <v>40131</v>
      </c>
      <c r="F826" s="100">
        <v>5.0361418160531022</v>
      </c>
      <c r="G826" s="117">
        <v>0</v>
      </c>
      <c r="H826" s="100">
        <v>0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5.0361418160531022</v>
      </c>
      <c r="Z826" s="122">
        <v>806</v>
      </c>
      <c r="AA826" s="57">
        <v>-14</v>
      </c>
    </row>
    <row r="827" spans="1:27" x14ac:dyDescent="0.3">
      <c r="A827" s="52">
        <v>821</v>
      </c>
      <c r="B827" s="79" t="s">
        <v>3897</v>
      </c>
      <c r="C827" s="80">
        <v>704761</v>
      </c>
      <c r="D827" s="79" t="s">
        <v>1212</v>
      </c>
      <c r="E827" s="81">
        <v>39470</v>
      </c>
      <c r="F827" s="100">
        <v>5.0341418160531015</v>
      </c>
      <c r="G827" s="117">
        <v>0</v>
      </c>
      <c r="H827" s="100">
        <v>0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5.0341418160531015</v>
      </c>
      <c r="Z827" s="122">
        <v>807</v>
      </c>
      <c r="AA827" s="57">
        <v>-14</v>
      </c>
    </row>
    <row r="828" spans="1:27" x14ac:dyDescent="0.3">
      <c r="A828" s="52">
        <v>822</v>
      </c>
      <c r="B828" s="79" t="s">
        <v>3900</v>
      </c>
      <c r="C828" s="80">
        <v>686802</v>
      </c>
      <c r="D828" s="79" t="s">
        <v>128</v>
      </c>
      <c r="E828" s="81">
        <v>39919</v>
      </c>
      <c r="F828" s="100">
        <v>5.0291418160531016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5.0291418160531016</v>
      </c>
      <c r="Z828" s="122">
        <v>810</v>
      </c>
      <c r="AA828" s="57">
        <v>-12</v>
      </c>
    </row>
    <row r="829" spans="1:27" x14ac:dyDescent="0.3">
      <c r="A829" s="52">
        <v>823</v>
      </c>
      <c r="B829" s="79" t="s">
        <v>3901</v>
      </c>
      <c r="C829" s="80">
        <v>685990</v>
      </c>
      <c r="D829" s="79" t="s">
        <v>153</v>
      </c>
      <c r="E829" s="81">
        <v>39847</v>
      </c>
      <c r="F829" s="100">
        <v>5.0281418160531022</v>
      </c>
      <c r="G829" s="117">
        <v>0</v>
      </c>
      <c r="H829" s="100">
        <v>0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5.0281418160531022</v>
      </c>
      <c r="Z829" s="122">
        <v>811</v>
      </c>
      <c r="AA829" s="57">
        <v>-12</v>
      </c>
    </row>
    <row r="830" spans="1:27" x14ac:dyDescent="0.3">
      <c r="A830" s="52">
        <v>824</v>
      </c>
      <c r="B830" s="79" t="s">
        <v>1528</v>
      </c>
      <c r="C830" s="80">
        <v>689821</v>
      </c>
      <c r="D830" s="79" t="s">
        <v>463</v>
      </c>
      <c r="E830" s="81">
        <v>39436</v>
      </c>
      <c r="F830" s="100">
        <v>0</v>
      </c>
      <c r="G830" s="117">
        <v>0</v>
      </c>
      <c r="H830" s="100">
        <v>4.4995674274295485</v>
      </c>
      <c r="I830" s="102">
        <v>0</v>
      </c>
      <c r="J830" s="151">
        <v>0.50852071880209626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5.0080881462316444</v>
      </c>
      <c r="Z830" s="122">
        <v>782</v>
      </c>
      <c r="AA830" s="57">
        <v>-42</v>
      </c>
    </row>
    <row r="831" spans="1:27" x14ac:dyDescent="0.3">
      <c r="A831" s="52">
        <v>825</v>
      </c>
      <c r="B831" s="79" t="s">
        <v>4247</v>
      </c>
      <c r="C831" s="80">
        <v>687513</v>
      </c>
      <c r="D831" s="79" t="s">
        <v>1531</v>
      </c>
      <c r="E831" s="81">
        <v>23568</v>
      </c>
      <c r="F831" s="100">
        <v>0</v>
      </c>
      <c r="G831" s="117">
        <v>0</v>
      </c>
      <c r="H831" s="100">
        <v>4.4945674274295486</v>
      </c>
      <c r="I831" s="102">
        <v>0</v>
      </c>
      <c r="J831" s="151">
        <v>0.50652071880209626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5.0010881462316448</v>
      </c>
      <c r="Z831" s="122">
        <v>1107</v>
      </c>
      <c r="AA831" s="57">
        <v>282</v>
      </c>
    </row>
    <row r="832" spans="1:27" x14ac:dyDescent="0.3">
      <c r="A832" s="52">
        <v>826</v>
      </c>
      <c r="B832" s="79" t="s">
        <v>2674</v>
      </c>
      <c r="C832" s="80">
        <v>714297</v>
      </c>
      <c r="D832" s="79" t="s">
        <v>130</v>
      </c>
      <c r="E832" s="81">
        <v>38510</v>
      </c>
      <c r="F832" s="100">
        <v>4.1093240843261265</v>
      </c>
      <c r="G832" s="117">
        <v>0</v>
      </c>
      <c r="H832" s="100">
        <v>0</v>
      </c>
      <c r="I832" s="102">
        <v>0</v>
      </c>
      <c r="J832" s="151">
        <v>0.75187030323277149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4.8611943875588981</v>
      </c>
      <c r="Z832" s="122">
        <v>631</v>
      </c>
      <c r="AA832" s="57">
        <v>-195</v>
      </c>
    </row>
    <row r="833" spans="1:27" x14ac:dyDescent="0.3">
      <c r="A833" s="52">
        <v>827</v>
      </c>
      <c r="B833" s="79" t="s">
        <v>3552</v>
      </c>
      <c r="C833" s="80">
        <v>610834</v>
      </c>
      <c r="D833" s="79" t="s">
        <v>57</v>
      </c>
      <c r="E833" s="81">
        <v>35148</v>
      </c>
      <c r="F833" s="100">
        <v>0</v>
      </c>
      <c r="G833" s="117">
        <v>0</v>
      </c>
      <c r="H833" s="100">
        <v>0</v>
      </c>
      <c r="I833" s="102">
        <v>0</v>
      </c>
      <c r="J833" s="151">
        <v>2.6679860088229721</v>
      </c>
      <c r="K833" s="152">
        <v>0</v>
      </c>
      <c r="L833" s="152">
        <v>4.8149999999999995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4.8149999999999995</v>
      </c>
      <c r="Z833" s="122">
        <v>828</v>
      </c>
      <c r="AA833" s="57">
        <v>1</v>
      </c>
    </row>
    <row r="834" spans="1:27" x14ac:dyDescent="0.3">
      <c r="A834" s="52">
        <v>828</v>
      </c>
      <c r="B834" s="79" t="s">
        <v>3580</v>
      </c>
      <c r="C834" s="80">
        <v>716899</v>
      </c>
      <c r="D834" s="79" t="s">
        <v>3869</v>
      </c>
      <c r="E834" s="81">
        <v>39147</v>
      </c>
      <c r="F834" s="100">
        <v>0</v>
      </c>
      <c r="G834" s="117">
        <v>0</v>
      </c>
      <c r="H834" s="100">
        <v>4.0944892118471508</v>
      </c>
      <c r="I834" s="102">
        <v>0</v>
      </c>
      <c r="J834" s="151">
        <v>0.70938483861066604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4.803874050457817</v>
      </c>
      <c r="Z834" s="122">
        <v>1083</v>
      </c>
      <c r="AA834" s="57">
        <v>255</v>
      </c>
    </row>
    <row r="835" spans="1:27" x14ac:dyDescent="0.3">
      <c r="A835" s="52">
        <v>829</v>
      </c>
      <c r="B835" s="79" t="s">
        <v>838</v>
      </c>
      <c r="C835" s="80">
        <v>103489</v>
      </c>
      <c r="D835" s="79" t="s">
        <v>1037</v>
      </c>
      <c r="E835" s="81">
        <v>21460</v>
      </c>
      <c r="F835" s="100">
        <v>0</v>
      </c>
      <c r="G835" s="117">
        <v>0</v>
      </c>
      <c r="H835" s="100">
        <v>4.0904892118471512</v>
      </c>
      <c r="I835" s="102">
        <v>0</v>
      </c>
      <c r="J835" s="151">
        <v>0.71038483861066604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4.8008740504578169</v>
      </c>
      <c r="Z835" s="122">
        <v>834</v>
      </c>
      <c r="AA835" s="57">
        <v>5</v>
      </c>
    </row>
    <row r="836" spans="1:27" x14ac:dyDescent="0.3">
      <c r="A836" s="52">
        <v>830</v>
      </c>
      <c r="B836" s="79" t="s">
        <v>4563</v>
      </c>
      <c r="C836" s="80">
        <v>719639</v>
      </c>
      <c r="D836" s="79" t="s">
        <v>437</v>
      </c>
      <c r="E836" s="81">
        <v>39978</v>
      </c>
      <c r="F836" s="100">
        <v>0</v>
      </c>
      <c r="G836" s="117">
        <v>0</v>
      </c>
      <c r="H836" s="100">
        <v>4.7875380846122013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4.7875380846122013</v>
      </c>
      <c r="Z836" s="122"/>
      <c r="AA836" s="57" t="s">
        <v>4493</v>
      </c>
    </row>
    <row r="837" spans="1:27" x14ac:dyDescent="0.3">
      <c r="A837" s="52">
        <v>831</v>
      </c>
      <c r="B837" s="79" t="s">
        <v>2478</v>
      </c>
      <c r="C837" s="80">
        <v>104248</v>
      </c>
      <c r="D837" s="79" t="s">
        <v>452</v>
      </c>
      <c r="E837" s="81">
        <v>23942</v>
      </c>
      <c r="F837" s="100">
        <v>0</v>
      </c>
      <c r="G837" s="117">
        <v>0</v>
      </c>
      <c r="H837" s="100">
        <v>4.709265651644416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4.709265651644416</v>
      </c>
      <c r="Z837" s="122">
        <v>613</v>
      </c>
      <c r="AA837" s="57">
        <v>-218</v>
      </c>
    </row>
    <row r="838" spans="1:27" x14ac:dyDescent="0.3">
      <c r="A838" s="52">
        <v>832</v>
      </c>
      <c r="B838" s="79" t="s">
        <v>4549</v>
      </c>
      <c r="C838" s="80">
        <v>694177</v>
      </c>
      <c r="D838" s="79" t="s">
        <v>125</v>
      </c>
      <c r="E838" s="81">
        <v>39950</v>
      </c>
      <c r="F838" s="100">
        <v>0</v>
      </c>
      <c r="G838" s="117">
        <v>0</v>
      </c>
      <c r="H838" s="100">
        <v>4.6962656516444161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4.6962656516444161</v>
      </c>
      <c r="Z838" s="122"/>
      <c r="AA838" s="57" t="s">
        <v>4493</v>
      </c>
    </row>
    <row r="839" spans="1:27" x14ac:dyDescent="0.3">
      <c r="A839" s="52">
        <v>833</v>
      </c>
      <c r="B839" s="79" t="s">
        <v>1028</v>
      </c>
      <c r="C839" s="80">
        <v>696918</v>
      </c>
      <c r="D839" s="79" t="s">
        <v>53</v>
      </c>
      <c r="E839" s="81">
        <v>38525</v>
      </c>
      <c r="F839" s="100">
        <v>0</v>
      </c>
      <c r="G839" s="117">
        <v>0</v>
      </c>
      <c r="H839" s="100">
        <v>4.6942656516444163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4.6942656516444163</v>
      </c>
      <c r="Z839" s="122">
        <v>821</v>
      </c>
      <c r="AA839" s="57">
        <v>-12</v>
      </c>
    </row>
    <row r="840" spans="1:27" x14ac:dyDescent="0.3">
      <c r="A840" s="52">
        <v>834</v>
      </c>
      <c r="B840" s="79" t="s">
        <v>4550</v>
      </c>
      <c r="C840" s="80">
        <v>675561</v>
      </c>
      <c r="D840" s="79" t="s">
        <v>125</v>
      </c>
      <c r="E840" s="81">
        <v>37889</v>
      </c>
      <c r="F840" s="100">
        <v>0</v>
      </c>
      <c r="G840" s="117">
        <v>0</v>
      </c>
      <c r="H840" s="100">
        <v>4.693265651644416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4.693265651644416</v>
      </c>
      <c r="Z840" s="122"/>
      <c r="AA840" s="57" t="s">
        <v>4493</v>
      </c>
    </row>
    <row r="841" spans="1:27" x14ac:dyDescent="0.3">
      <c r="A841" s="52">
        <v>835</v>
      </c>
      <c r="B841" s="79" t="s">
        <v>4551</v>
      </c>
      <c r="C841" s="80">
        <v>670319</v>
      </c>
      <c r="D841" s="79" t="s">
        <v>456</v>
      </c>
      <c r="E841" s="81">
        <v>32210</v>
      </c>
      <c r="F841" s="100">
        <v>0</v>
      </c>
      <c r="G841" s="117">
        <v>0</v>
      </c>
      <c r="H841" s="100">
        <v>4.6922656516444166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4.6922656516444166</v>
      </c>
      <c r="Z841" s="122"/>
      <c r="AA841" s="57" t="s">
        <v>4493</v>
      </c>
    </row>
    <row r="842" spans="1:27" x14ac:dyDescent="0.3">
      <c r="A842" s="52">
        <v>836</v>
      </c>
      <c r="B842" s="79" t="s">
        <v>4552</v>
      </c>
      <c r="C842" s="80">
        <v>710113</v>
      </c>
      <c r="D842" s="79" t="s">
        <v>153</v>
      </c>
      <c r="E842" s="81">
        <v>39823</v>
      </c>
      <c r="F842" s="100">
        <v>0</v>
      </c>
      <c r="G842" s="117">
        <v>0</v>
      </c>
      <c r="H842" s="100">
        <v>4.6912656516444162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4.6912656516444162</v>
      </c>
      <c r="Z842" s="122"/>
      <c r="AA842" s="57" t="s">
        <v>4493</v>
      </c>
    </row>
    <row r="843" spans="1:27" x14ac:dyDescent="0.3">
      <c r="A843" s="52">
        <v>837</v>
      </c>
      <c r="B843" s="79" t="s">
        <v>4553</v>
      </c>
      <c r="C843" s="80">
        <v>720881</v>
      </c>
      <c r="D843" s="79" t="s">
        <v>2007</v>
      </c>
      <c r="E843" s="81">
        <v>37852</v>
      </c>
      <c r="F843" s="100">
        <v>0</v>
      </c>
      <c r="G843" s="117">
        <v>0</v>
      </c>
      <c r="H843" s="100">
        <v>4.6892656516444164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4.6892656516444164</v>
      </c>
      <c r="Z843" s="122"/>
      <c r="AA843" s="57" t="s">
        <v>4493</v>
      </c>
    </row>
    <row r="844" spans="1:27" x14ac:dyDescent="0.3">
      <c r="A844" s="52">
        <v>838</v>
      </c>
      <c r="B844" s="79" t="s">
        <v>3912</v>
      </c>
      <c r="C844" s="80">
        <v>682587</v>
      </c>
      <c r="D844" s="79" t="s">
        <v>3130</v>
      </c>
      <c r="E844" s="81">
        <v>39130</v>
      </c>
      <c r="F844" s="100">
        <v>4.5031528662941032</v>
      </c>
      <c r="G844" s="117">
        <v>0</v>
      </c>
      <c r="H844" s="100">
        <v>0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4.5031528662941032</v>
      </c>
      <c r="Z844" s="122">
        <v>835</v>
      </c>
      <c r="AA844" s="57">
        <v>-3</v>
      </c>
    </row>
    <row r="845" spans="1:27" x14ac:dyDescent="0.3">
      <c r="A845" s="52">
        <v>839</v>
      </c>
      <c r="B845" s="79" t="s">
        <v>3125</v>
      </c>
      <c r="C845" s="80">
        <v>686832</v>
      </c>
      <c r="D845" s="79" t="s">
        <v>461</v>
      </c>
      <c r="E845" s="81">
        <v>39401</v>
      </c>
      <c r="F845" s="100">
        <v>4.4991528662941036</v>
      </c>
      <c r="G845" s="117">
        <v>0</v>
      </c>
      <c r="H845" s="100">
        <v>0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4.4991528662941036</v>
      </c>
      <c r="Z845" s="122">
        <v>643</v>
      </c>
      <c r="AA845" s="57">
        <v>-196</v>
      </c>
    </row>
    <row r="846" spans="1:27" x14ac:dyDescent="0.3">
      <c r="A846" s="52">
        <v>840</v>
      </c>
      <c r="B846" s="79" t="s">
        <v>4495</v>
      </c>
      <c r="C846" s="80">
        <v>702357</v>
      </c>
      <c r="D846" s="79" t="s">
        <v>286</v>
      </c>
      <c r="E846" s="81">
        <v>39212</v>
      </c>
      <c r="F846" s="100">
        <v>0</v>
      </c>
      <c r="G846" s="117">
        <v>0</v>
      </c>
      <c r="H846" s="100">
        <v>4.4925674274295488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4.4925674274295488</v>
      </c>
      <c r="Z846" s="122"/>
      <c r="AA846" s="57" t="s">
        <v>4493</v>
      </c>
    </row>
    <row r="847" spans="1:27" x14ac:dyDescent="0.3">
      <c r="A847" s="52">
        <v>841</v>
      </c>
      <c r="B847" s="79" t="s">
        <v>4607</v>
      </c>
      <c r="C847" s="80">
        <v>723063</v>
      </c>
      <c r="D847" s="79" t="s">
        <v>151</v>
      </c>
      <c r="E847" s="81">
        <v>30550</v>
      </c>
      <c r="F847" s="100">
        <v>0</v>
      </c>
      <c r="G847" s="117">
        <v>0</v>
      </c>
      <c r="H847" s="100">
        <v>4.4094260368764031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4.4094260368764031</v>
      </c>
      <c r="Z847" s="122"/>
      <c r="AA847" s="57" t="s">
        <v>4493</v>
      </c>
    </row>
    <row r="848" spans="1:27" x14ac:dyDescent="0.3">
      <c r="A848" s="52">
        <v>842</v>
      </c>
      <c r="B848" s="79" t="s">
        <v>3056</v>
      </c>
      <c r="C848" s="80">
        <v>661993</v>
      </c>
      <c r="D848" s="79" t="s">
        <v>352</v>
      </c>
      <c r="E848" s="81">
        <v>37396</v>
      </c>
      <c r="F848" s="100">
        <v>0</v>
      </c>
      <c r="G848" s="117">
        <v>0</v>
      </c>
      <c r="H848" s="100">
        <v>3.7056057102106292</v>
      </c>
      <c r="I848" s="102">
        <v>0</v>
      </c>
      <c r="J848" s="151">
        <v>0.69474650220574308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4.4003522124163723</v>
      </c>
      <c r="Z848" s="122">
        <v>851</v>
      </c>
      <c r="AA848" s="57">
        <v>9</v>
      </c>
    </row>
    <row r="849" spans="1:27" x14ac:dyDescent="0.3">
      <c r="A849" s="52">
        <v>843</v>
      </c>
      <c r="B849" s="79" t="s">
        <v>3311</v>
      </c>
      <c r="C849" s="80">
        <v>654266</v>
      </c>
      <c r="D849" s="79" t="s">
        <v>2226</v>
      </c>
      <c r="E849" s="81">
        <v>37724</v>
      </c>
      <c r="F849" s="100">
        <v>0</v>
      </c>
      <c r="G849" s="117">
        <v>0</v>
      </c>
      <c r="H849" s="100">
        <v>3.6492826893780927</v>
      </c>
      <c r="I849" s="102">
        <v>0</v>
      </c>
      <c r="J849" s="151">
        <v>0.74987030323277148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4.3991529926108646</v>
      </c>
      <c r="Z849" s="122">
        <v>1078</v>
      </c>
      <c r="AA849" s="57">
        <v>235</v>
      </c>
    </row>
    <row r="850" spans="1:27" x14ac:dyDescent="0.3">
      <c r="A850" s="52">
        <v>844</v>
      </c>
      <c r="B850" s="79" t="s">
        <v>3134</v>
      </c>
      <c r="C850" s="80">
        <v>703999</v>
      </c>
      <c r="D850" s="79" t="s">
        <v>2505</v>
      </c>
      <c r="E850" s="81">
        <v>39497</v>
      </c>
      <c r="F850" s="100">
        <v>2.2450764331470516</v>
      </c>
      <c r="G850" s="117">
        <v>0</v>
      </c>
      <c r="H850" s="100">
        <v>2.029681513815043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4.2747579469620947</v>
      </c>
      <c r="Z850" s="122">
        <v>848</v>
      </c>
      <c r="AA850" s="57">
        <v>4</v>
      </c>
    </row>
    <row r="851" spans="1:27" x14ac:dyDescent="0.3">
      <c r="A851" s="52">
        <v>845</v>
      </c>
      <c r="B851" s="79" t="s">
        <v>3918</v>
      </c>
      <c r="C851" s="80">
        <v>696501</v>
      </c>
      <c r="D851" s="79" t="s">
        <v>264</v>
      </c>
      <c r="E851" s="81">
        <v>38976</v>
      </c>
      <c r="F851" s="100">
        <v>2.2390764331470514</v>
      </c>
      <c r="G851" s="117">
        <v>0</v>
      </c>
      <c r="H851" s="100">
        <v>2.0286815138150427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4.2677579469620941</v>
      </c>
      <c r="Z851" s="122">
        <v>1000</v>
      </c>
      <c r="AA851" s="57">
        <v>155</v>
      </c>
    </row>
    <row r="852" spans="1:27" x14ac:dyDescent="0.3">
      <c r="A852" s="52">
        <v>846</v>
      </c>
      <c r="B852" s="79" t="s">
        <v>1043</v>
      </c>
      <c r="C852" s="80">
        <v>683710</v>
      </c>
      <c r="D852" s="79" t="s">
        <v>111</v>
      </c>
      <c r="E852" s="81">
        <v>38420</v>
      </c>
      <c r="F852" s="100">
        <v>2.9757901049148243</v>
      </c>
      <c r="G852" s="117">
        <v>0</v>
      </c>
      <c r="H852" s="100">
        <v>0</v>
      </c>
      <c r="I852" s="102">
        <v>0</v>
      </c>
      <c r="J852" s="151">
        <v>1.1624568592626003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4.1382469641774247</v>
      </c>
      <c r="Z852" s="122">
        <v>614</v>
      </c>
      <c r="AA852" s="57">
        <v>-232</v>
      </c>
    </row>
    <row r="853" spans="1:27" x14ac:dyDescent="0.3">
      <c r="A853" s="52">
        <v>847</v>
      </c>
      <c r="B853" s="79" t="s">
        <v>832</v>
      </c>
      <c r="C853" s="80">
        <v>605464</v>
      </c>
      <c r="D853" s="79" t="s">
        <v>48</v>
      </c>
      <c r="E853" s="81">
        <v>21564</v>
      </c>
      <c r="F853" s="100">
        <v>0</v>
      </c>
      <c r="G853" s="117">
        <v>0</v>
      </c>
      <c r="H853" s="100">
        <v>2.9520421814144497</v>
      </c>
      <c r="I853" s="102">
        <v>0</v>
      </c>
      <c r="J853" s="151">
        <v>1.1724568592626003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4.1244990406770503</v>
      </c>
      <c r="Z853" s="122">
        <v>1063</v>
      </c>
      <c r="AA853" s="57">
        <v>216</v>
      </c>
    </row>
    <row r="854" spans="1:27" x14ac:dyDescent="0.3">
      <c r="A854" s="52">
        <v>848</v>
      </c>
      <c r="B854" s="79" t="s">
        <v>1410</v>
      </c>
      <c r="C854" s="80">
        <v>662439</v>
      </c>
      <c r="D854" s="79" t="s">
        <v>443</v>
      </c>
      <c r="E854" s="81">
        <v>38736</v>
      </c>
      <c r="F854" s="100">
        <v>4.1123240843261257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4.1123240843261257</v>
      </c>
      <c r="Z854" s="122">
        <v>511</v>
      </c>
      <c r="AA854" s="57">
        <v>-337</v>
      </c>
    </row>
    <row r="855" spans="1:27" x14ac:dyDescent="0.3">
      <c r="A855" s="52">
        <v>849</v>
      </c>
      <c r="B855" s="79" t="s">
        <v>2227</v>
      </c>
      <c r="C855" s="80">
        <v>698145</v>
      </c>
      <c r="D855" s="79" t="s">
        <v>443</v>
      </c>
      <c r="E855" s="81">
        <v>38522</v>
      </c>
      <c r="F855" s="100">
        <v>4.1103240843261259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4.1103240843261259</v>
      </c>
      <c r="Z855" s="122">
        <v>648</v>
      </c>
      <c r="AA855" s="57">
        <v>-201</v>
      </c>
    </row>
    <row r="856" spans="1:27" x14ac:dyDescent="0.3">
      <c r="A856" s="52">
        <v>850</v>
      </c>
      <c r="B856" s="79" t="s">
        <v>4565</v>
      </c>
      <c r="C856" s="80">
        <v>688864</v>
      </c>
      <c r="D856" s="79" t="s">
        <v>1607</v>
      </c>
      <c r="E856" s="81">
        <v>39523</v>
      </c>
      <c r="F856" s="100">
        <v>0</v>
      </c>
      <c r="G856" s="117">
        <v>0</v>
      </c>
      <c r="H856" s="100">
        <v>4.0974892118471509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4.0974892118471509</v>
      </c>
      <c r="Z856" s="122"/>
      <c r="AA856" s="57" t="s">
        <v>4493</v>
      </c>
    </row>
    <row r="857" spans="1:27" x14ac:dyDescent="0.3">
      <c r="A857" s="52">
        <v>851</v>
      </c>
      <c r="B857" s="79" t="s">
        <v>4566</v>
      </c>
      <c r="C857" s="80">
        <v>688420</v>
      </c>
      <c r="D857" s="79" t="s">
        <v>244</v>
      </c>
      <c r="E857" s="81">
        <v>40163</v>
      </c>
      <c r="F857" s="100">
        <v>0</v>
      </c>
      <c r="G857" s="117">
        <v>0</v>
      </c>
      <c r="H857" s="100">
        <v>4.0964892118471505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4.0964892118471505</v>
      </c>
      <c r="Z857" s="122"/>
      <c r="AA857" s="57" t="s">
        <v>4493</v>
      </c>
    </row>
    <row r="858" spans="1:27" x14ac:dyDescent="0.3">
      <c r="A858" s="52">
        <v>852</v>
      </c>
      <c r="B858" s="79" t="s">
        <v>4567</v>
      </c>
      <c r="C858" s="80">
        <v>709827</v>
      </c>
      <c r="D858" s="79" t="s">
        <v>1607</v>
      </c>
      <c r="E858" s="81">
        <v>39082</v>
      </c>
      <c r="F858" s="100">
        <v>0</v>
      </c>
      <c r="G858" s="117">
        <v>0</v>
      </c>
      <c r="H858" s="100">
        <v>4.0954892118471511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4.0954892118471511</v>
      </c>
      <c r="Z858" s="122"/>
      <c r="AA858" s="57" t="s">
        <v>4493</v>
      </c>
    </row>
    <row r="859" spans="1:27" x14ac:dyDescent="0.3">
      <c r="A859" s="52">
        <v>853</v>
      </c>
      <c r="B859" s="79" t="s">
        <v>4568</v>
      </c>
      <c r="C859" s="80">
        <v>149456</v>
      </c>
      <c r="D859" s="79" t="s">
        <v>149</v>
      </c>
      <c r="E859" s="81">
        <v>29615</v>
      </c>
      <c r="F859" s="100">
        <v>0</v>
      </c>
      <c r="G859" s="117">
        <v>0</v>
      </c>
      <c r="H859" s="100">
        <v>4.0914892118471506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4.0914892118471506</v>
      </c>
      <c r="Z859" s="122"/>
      <c r="AA859" s="57" t="s">
        <v>4493</v>
      </c>
    </row>
    <row r="860" spans="1:27" x14ac:dyDescent="0.3">
      <c r="A860" s="52">
        <v>854</v>
      </c>
      <c r="B860" s="79" t="s">
        <v>2184</v>
      </c>
      <c r="C860" s="80">
        <v>703306</v>
      </c>
      <c r="D860" s="79" t="s">
        <v>135</v>
      </c>
      <c r="E860" s="81">
        <v>23583</v>
      </c>
      <c r="F860" s="100">
        <v>0</v>
      </c>
      <c r="G860" s="117">
        <v>0</v>
      </c>
      <c r="H860" s="100">
        <v>3.3707547642158766</v>
      </c>
      <c r="I860" s="102">
        <v>0</v>
      </c>
      <c r="J860" s="151">
        <v>0.71138483861066604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4.0821396028265422</v>
      </c>
      <c r="Z860" s="122">
        <v>1082</v>
      </c>
      <c r="AA860" s="57">
        <v>228</v>
      </c>
    </row>
    <row r="861" spans="1:27" x14ac:dyDescent="0.3">
      <c r="A861" s="52">
        <v>855</v>
      </c>
      <c r="B861" s="79" t="s">
        <v>4597</v>
      </c>
      <c r="C861" s="80">
        <v>720472</v>
      </c>
      <c r="D861" s="79" t="s">
        <v>2448</v>
      </c>
      <c r="E861" s="81" t="s">
        <v>4845</v>
      </c>
      <c r="F861" s="100">
        <v>0</v>
      </c>
      <c r="G861" s="117">
        <v>0</v>
      </c>
      <c r="H861" s="100">
        <v>4.0743630276300857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4.0743630276300857</v>
      </c>
      <c r="Z861" s="122"/>
      <c r="AA861" s="57" t="s">
        <v>4493</v>
      </c>
    </row>
    <row r="862" spans="1:27" x14ac:dyDescent="0.3">
      <c r="A862" s="52">
        <v>856</v>
      </c>
      <c r="B862" s="79" t="s">
        <v>3077</v>
      </c>
      <c r="C862" s="80">
        <v>718819</v>
      </c>
      <c r="D862" s="79" t="s">
        <v>465</v>
      </c>
      <c r="E862" s="81">
        <v>38840</v>
      </c>
      <c r="F862" s="100">
        <v>1.5896586676953541</v>
      </c>
      <c r="G862" s="117">
        <v>0</v>
      </c>
      <c r="H862" s="100">
        <v>1.8608028551053146</v>
      </c>
      <c r="I862" s="102">
        <v>0</v>
      </c>
      <c r="J862" s="151">
        <v>0.52424686882184757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3.9747083916225163</v>
      </c>
      <c r="Z862" s="122">
        <v>833</v>
      </c>
      <c r="AA862" s="57">
        <v>-23</v>
      </c>
    </row>
    <row r="863" spans="1:27" x14ac:dyDescent="0.3">
      <c r="A863" s="52">
        <v>857</v>
      </c>
      <c r="B863" s="79" t="s">
        <v>1563</v>
      </c>
      <c r="C863" s="80">
        <v>699571</v>
      </c>
      <c r="D863" s="79" t="s">
        <v>462</v>
      </c>
      <c r="E863" s="81">
        <v>39442</v>
      </c>
      <c r="F863" s="100">
        <v>0</v>
      </c>
      <c r="G863" s="117">
        <v>0</v>
      </c>
      <c r="H863" s="100">
        <v>3.6936057102106292</v>
      </c>
      <c r="I863" s="102">
        <v>0</v>
      </c>
      <c r="J863" s="151">
        <v>0.19068662555143576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3.8842923357620651</v>
      </c>
      <c r="Z863" s="122">
        <v>1010</v>
      </c>
      <c r="AA863" s="57">
        <v>153</v>
      </c>
    </row>
    <row r="864" spans="1:27" x14ac:dyDescent="0.3">
      <c r="A864" s="52">
        <v>858</v>
      </c>
      <c r="B864" s="79" t="s">
        <v>2204</v>
      </c>
      <c r="C864" s="80">
        <v>691441</v>
      </c>
      <c r="D864" s="79" t="s">
        <v>2205</v>
      </c>
      <c r="E864" s="81">
        <v>38657</v>
      </c>
      <c r="F864" s="100">
        <v>0</v>
      </c>
      <c r="G864" s="117">
        <v>0</v>
      </c>
      <c r="H864" s="100">
        <v>3.6906057102106296</v>
      </c>
      <c r="I864" s="102">
        <v>0</v>
      </c>
      <c r="J864" s="151">
        <v>0.18968662555143576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3.8802923357620651</v>
      </c>
      <c r="Z864" s="122">
        <v>872</v>
      </c>
      <c r="AA864" s="57">
        <v>14</v>
      </c>
    </row>
    <row r="865" spans="1:27" x14ac:dyDescent="0.3">
      <c r="A865" s="52">
        <v>859</v>
      </c>
      <c r="B865" s="79" t="s">
        <v>3057</v>
      </c>
      <c r="C865" s="80">
        <v>670777</v>
      </c>
      <c r="D865" s="79" t="s">
        <v>3794</v>
      </c>
      <c r="E865" s="81">
        <v>37371</v>
      </c>
      <c r="F865" s="100">
        <v>0</v>
      </c>
      <c r="G865" s="117">
        <v>0</v>
      </c>
      <c r="H865" s="100">
        <v>3.6946057102106296</v>
      </c>
      <c r="I865" s="102">
        <v>0</v>
      </c>
      <c r="J865" s="151">
        <v>0.17968662555143577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3.8742923357620653</v>
      </c>
      <c r="Z865" s="122">
        <v>871</v>
      </c>
      <c r="AA865" s="57">
        <v>12</v>
      </c>
    </row>
    <row r="866" spans="1:27" x14ac:dyDescent="0.3">
      <c r="A866" s="52">
        <v>860</v>
      </c>
      <c r="B866" s="79" t="s">
        <v>3846</v>
      </c>
      <c r="C866" s="80">
        <v>709242</v>
      </c>
      <c r="D866" s="79" t="s">
        <v>425</v>
      </c>
      <c r="E866" s="81">
        <v>40078</v>
      </c>
      <c r="F866" s="100">
        <v>1.3648208347771211</v>
      </c>
      <c r="G866" s="117">
        <v>0</v>
      </c>
      <c r="H866" s="100">
        <v>2.4552690423061003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3.8200898770832215</v>
      </c>
      <c r="Z866" s="122">
        <v>1050</v>
      </c>
      <c r="AA866" s="57">
        <v>190</v>
      </c>
    </row>
    <row r="867" spans="1:27" x14ac:dyDescent="0.3">
      <c r="A867" s="52">
        <v>861</v>
      </c>
      <c r="B867" s="79" t="s">
        <v>3847</v>
      </c>
      <c r="C867" s="80">
        <v>704589</v>
      </c>
      <c r="D867" s="79" t="s">
        <v>425</v>
      </c>
      <c r="E867" s="81">
        <v>40105</v>
      </c>
      <c r="F867" s="100">
        <v>1.3608208347771211</v>
      </c>
      <c r="G867" s="117">
        <v>0</v>
      </c>
      <c r="H867" s="100">
        <v>2.4562690423061007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3.8170898770832218</v>
      </c>
      <c r="Z867" s="122">
        <v>1051</v>
      </c>
      <c r="AA867" s="57">
        <v>190</v>
      </c>
    </row>
    <row r="868" spans="1:27" x14ac:dyDescent="0.3">
      <c r="A868" s="52">
        <v>862</v>
      </c>
      <c r="B868" s="79" t="s">
        <v>1592</v>
      </c>
      <c r="C868" s="80">
        <v>668271</v>
      </c>
      <c r="D868" s="79" t="s">
        <v>1593</v>
      </c>
      <c r="E868" s="81">
        <v>38241</v>
      </c>
      <c r="F868" s="100">
        <v>2.7746416695542426</v>
      </c>
      <c r="G868" s="117">
        <v>0</v>
      </c>
      <c r="H868" s="100">
        <v>0</v>
      </c>
      <c r="I868" s="102">
        <v>0</v>
      </c>
      <c r="J868" s="151">
        <v>0.96304143760419247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3.7376831071584351</v>
      </c>
      <c r="Z868" s="122">
        <v>647</v>
      </c>
      <c r="AA868" s="57">
        <v>-215</v>
      </c>
    </row>
    <row r="869" spans="1:27" x14ac:dyDescent="0.3">
      <c r="A869" s="52">
        <v>863</v>
      </c>
      <c r="B869" s="79" t="s">
        <v>4511</v>
      </c>
      <c r="C869" s="80">
        <v>134283</v>
      </c>
      <c r="D869" s="79" t="s">
        <v>251</v>
      </c>
      <c r="E869" s="81">
        <v>25506</v>
      </c>
      <c r="F869" s="100">
        <v>0</v>
      </c>
      <c r="G869" s="117">
        <v>0</v>
      </c>
      <c r="H869" s="100">
        <v>3.7296057102106293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3.7296057102106293</v>
      </c>
      <c r="Z869" s="122"/>
      <c r="AA869" s="57" t="s">
        <v>4493</v>
      </c>
    </row>
    <row r="870" spans="1:27" x14ac:dyDescent="0.3">
      <c r="A870" s="52">
        <v>864</v>
      </c>
      <c r="B870" s="79" t="s">
        <v>4512</v>
      </c>
      <c r="C870" s="80">
        <v>696341</v>
      </c>
      <c r="D870" s="79" t="s">
        <v>372</v>
      </c>
      <c r="E870" s="81">
        <v>40088</v>
      </c>
      <c r="F870" s="100">
        <v>0</v>
      </c>
      <c r="G870" s="117">
        <v>0</v>
      </c>
      <c r="H870" s="100">
        <v>3.7286057102106294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3.7286057102106294</v>
      </c>
      <c r="Z870" s="122"/>
      <c r="AA870" s="57" t="s">
        <v>4493</v>
      </c>
    </row>
    <row r="871" spans="1:27" x14ac:dyDescent="0.3">
      <c r="A871" s="52">
        <v>865</v>
      </c>
      <c r="B871" s="79" t="s">
        <v>4513</v>
      </c>
      <c r="C871" s="80">
        <v>688525</v>
      </c>
      <c r="D871" s="79" t="s">
        <v>2144</v>
      </c>
      <c r="E871" s="81">
        <v>39049</v>
      </c>
      <c r="F871" s="100">
        <v>0</v>
      </c>
      <c r="G871" s="117">
        <v>0</v>
      </c>
      <c r="H871" s="100">
        <v>3.7246057102106294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3.7246057102106294</v>
      </c>
      <c r="Z871" s="122"/>
      <c r="AA871" s="57" t="s">
        <v>4493</v>
      </c>
    </row>
    <row r="872" spans="1:27" x14ac:dyDescent="0.3">
      <c r="A872" s="52">
        <v>866</v>
      </c>
      <c r="B872" s="79" t="s">
        <v>4514</v>
      </c>
      <c r="C872" s="80">
        <v>693945</v>
      </c>
      <c r="D872" s="79" t="s">
        <v>2583</v>
      </c>
      <c r="E872" s="81">
        <v>39932</v>
      </c>
      <c r="F872" s="100">
        <v>0</v>
      </c>
      <c r="G872" s="117">
        <v>0</v>
      </c>
      <c r="H872" s="100">
        <v>3.7236057102106295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3.7236057102106295</v>
      </c>
      <c r="Z872" s="122"/>
      <c r="AA872" s="57" t="s">
        <v>4493</v>
      </c>
    </row>
    <row r="873" spans="1:27" x14ac:dyDescent="0.3">
      <c r="A873" s="52">
        <v>867</v>
      </c>
      <c r="B873" s="79" t="s">
        <v>4515</v>
      </c>
      <c r="C873" s="80">
        <v>722783</v>
      </c>
      <c r="D873" s="79" t="s">
        <v>152</v>
      </c>
      <c r="E873" s="81">
        <v>29326</v>
      </c>
      <c r="F873" s="100">
        <v>0</v>
      </c>
      <c r="G873" s="117">
        <v>0</v>
      </c>
      <c r="H873" s="100">
        <v>3.7196057102106295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3.7196057102106295</v>
      </c>
      <c r="Z873" s="122"/>
      <c r="AA873" s="57" t="s">
        <v>4493</v>
      </c>
    </row>
    <row r="874" spans="1:27" x14ac:dyDescent="0.3">
      <c r="A874" s="52">
        <v>868</v>
      </c>
      <c r="B874" s="79" t="s">
        <v>4516</v>
      </c>
      <c r="C874" s="80">
        <v>724624</v>
      </c>
      <c r="D874" s="79" t="s">
        <v>4517</v>
      </c>
      <c r="E874" s="81">
        <v>39781</v>
      </c>
      <c r="F874" s="100">
        <v>0</v>
      </c>
      <c r="G874" s="117">
        <v>0</v>
      </c>
      <c r="H874" s="100">
        <v>3.7036057102106295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3.7036057102106295</v>
      </c>
      <c r="Z874" s="122"/>
      <c r="AA874" s="57" t="s">
        <v>4493</v>
      </c>
    </row>
    <row r="875" spans="1:27" x14ac:dyDescent="0.3">
      <c r="A875" s="52">
        <v>869</v>
      </c>
      <c r="B875" s="79" t="s">
        <v>4518</v>
      </c>
      <c r="C875" s="80">
        <v>715428</v>
      </c>
      <c r="D875" s="79" t="s">
        <v>4519</v>
      </c>
      <c r="E875" s="81">
        <v>39820</v>
      </c>
      <c r="F875" s="100">
        <v>0</v>
      </c>
      <c r="G875" s="117">
        <v>0</v>
      </c>
      <c r="H875" s="100">
        <v>3.7026057102106296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3.7026057102106296</v>
      </c>
      <c r="Z875" s="122"/>
      <c r="AA875" s="57" t="s">
        <v>4493</v>
      </c>
    </row>
    <row r="876" spans="1:27" x14ac:dyDescent="0.3">
      <c r="A876" s="52">
        <v>870</v>
      </c>
      <c r="B876" s="79" t="s">
        <v>2116</v>
      </c>
      <c r="C876" s="80">
        <v>665022</v>
      </c>
      <c r="D876" s="79" t="s">
        <v>51</v>
      </c>
      <c r="E876" s="81">
        <v>31361</v>
      </c>
      <c r="F876" s="100">
        <v>0</v>
      </c>
      <c r="G876" s="117">
        <v>0</v>
      </c>
      <c r="H876" s="100">
        <v>3.6986057102106296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3.6986057102106296</v>
      </c>
      <c r="Z876" s="122"/>
      <c r="AA876" s="57" t="s">
        <v>4493</v>
      </c>
    </row>
    <row r="877" spans="1:27" x14ac:dyDescent="0.3">
      <c r="A877" s="52">
        <v>871</v>
      </c>
      <c r="B877" s="79" t="s">
        <v>4520</v>
      </c>
      <c r="C877" s="80">
        <v>662630</v>
      </c>
      <c r="D877" s="79" t="s">
        <v>440</v>
      </c>
      <c r="E877" s="81">
        <v>39163</v>
      </c>
      <c r="F877" s="100">
        <v>0</v>
      </c>
      <c r="G877" s="117">
        <v>0</v>
      </c>
      <c r="H877" s="100">
        <v>3.6966057102106293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3.6966057102106293</v>
      </c>
      <c r="Z877" s="122"/>
      <c r="AA877" s="57" t="s">
        <v>4493</v>
      </c>
    </row>
    <row r="878" spans="1:27" x14ac:dyDescent="0.3">
      <c r="A878" s="52">
        <v>872</v>
      </c>
      <c r="B878" s="79" t="s">
        <v>4521</v>
      </c>
      <c r="C878" s="80">
        <v>111298</v>
      </c>
      <c r="D878" s="79" t="s">
        <v>51</v>
      </c>
      <c r="E878" s="81">
        <v>21530</v>
      </c>
      <c r="F878" s="100">
        <v>0</v>
      </c>
      <c r="G878" s="117">
        <v>0</v>
      </c>
      <c r="H878" s="100">
        <v>3.6956057102106294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3.6956057102106294</v>
      </c>
      <c r="Z878" s="122"/>
      <c r="AA878" s="57" t="s">
        <v>4493</v>
      </c>
    </row>
    <row r="879" spans="1:27" x14ac:dyDescent="0.3">
      <c r="A879" s="52">
        <v>873</v>
      </c>
      <c r="B879" s="79" t="s">
        <v>4522</v>
      </c>
      <c r="C879" s="80">
        <v>688524</v>
      </c>
      <c r="D879" s="79" t="s">
        <v>2306</v>
      </c>
      <c r="E879" s="81">
        <v>40050</v>
      </c>
      <c r="F879" s="100">
        <v>0</v>
      </c>
      <c r="G879" s="117">
        <v>0</v>
      </c>
      <c r="H879" s="100">
        <v>3.6886057102106293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3.6886057102106293</v>
      </c>
      <c r="Z879" s="122"/>
      <c r="AA879" s="57" t="s">
        <v>4493</v>
      </c>
    </row>
    <row r="880" spans="1:27" x14ac:dyDescent="0.3">
      <c r="A880" s="52">
        <v>873</v>
      </c>
      <c r="B880" s="79" t="s">
        <v>4523</v>
      </c>
      <c r="C880" s="80">
        <v>691040</v>
      </c>
      <c r="D880" s="79" t="s">
        <v>372</v>
      </c>
      <c r="E880" s="81">
        <v>40022</v>
      </c>
      <c r="F880" s="100">
        <v>0</v>
      </c>
      <c r="G880" s="117">
        <v>0</v>
      </c>
      <c r="H880" s="100">
        <v>3.6886057102106293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3.6886057102106293</v>
      </c>
      <c r="Z880" s="122"/>
      <c r="AA880" s="57" t="s">
        <v>4493</v>
      </c>
    </row>
    <row r="881" spans="1:27" x14ac:dyDescent="0.3">
      <c r="A881" s="52">
        <v>875</v>
      </c>
      <c r="B881" s="79" t="s">
        <v>4524</v>
      </c>
      <c r="C881" s="80">
        <v>710969</v>
      </c>
      <c r="D881" s="79" t="s">
        <v>288</v>
      </c>
      <c r="E881" s="81">
        <v>35046</v>
      </c>
      <c r="F881" s="100">
        <v>0</v>
      </c>
      <c r="G881" s="117">
        <v>0</v>
      </c>
      <c r="H881" s="100">
        <v>3.6866057102106295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3.6866057102106295</v>
      </c>
      <c r="Z881" s="122"/>
      <c r="AA881" s="57" t="s">
        <v>4493</v>
      </c>
    </row>
    <row r="882" spans="1:27" x14ac:dyDescent="0.3">
      <c r="A882" s="52">
        <v>876</v>
      </c>
      <c r="B882" s="79" t="s">
        <v>4610</v>
      </c>
      <c r="C882" s="80">
        <v>715436</v>
      </c>
      <c r="D882" s="79" t="s">
        <v>2226</v>
      </c>
      <c r="E882" s="81">
        <v>39611</v>
      </c>
      <c r="F882" s="100">
        <v>0</v>
      </c>
      <c r="G882" s="117">
        <v>0</v>
      </c>
      <c r="H882" s="100">
        <v>3.6442826893780924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3.6442826893780924</v>
      </c>
      <c r="Z882" s="122"/>
      <c r="AA882" s="57" t="s">
        <v>4493</v>
      </c>
    </row>
    <row r="883" spans="1:27" x14ac:dyDescent="0.3">
      <c r="A883" s="52">
        <v>877</v>
      </c>
      <c r="B883" s="79" t="s">
        <v>2618</v>
      </c>
      <c r="C883" s="80">
        <v>710983</v>
      </c>
      <c r="D883" s="79" t="s">
        <v>253</v>
      </c>
      <c r="E883" s="81">
        <v>36000</v>
      </c>
      <c r="F883" s="100">
        <v>1.5816586676953541</v>
      </c>
      <c r="G883" s="117">
        <v>0</v>
      </c>
      <c r="H883" s="100">
        <v>1.8568028551053146</v>
      </c>
      <c r="I883" s="102">
        <v>0</v>
      </c>
      <c r="J883" s="151">
        <v>0.17868662555143577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3.6171481483521046</v>
      </c>
      <c r="Z883" s="122">
        <v>1016</v>
      </c>
      <c r="AA883" s="57">
        <v>139</v>
      </c>
    </row>
    <row r="884" spans="1:27" x14ac:dyDescent="0.3">
      <c r="A884" s="52">
        <v>878</v>
      </c>
      <c r="B884" s="79" t="s">
        <v>3065</v>
      </c>
      <c r="C884" s="80">
        <v>711626</v>
      </c>
      <c r="D884" s="79" t="s">
        <v>1194</v>
      </c>
      <c r="E884" s="81">
        <v>39006</v>
      </c>
      <c r="F884" s="100">
        <v>1.598658667695354</v>
      </c>
      <c r="G884" s="117">
        <v>0</v>
      </c>
      <c r="H884" s="100">
        <v>1.8378028551053147</v>
      </c>
      <c r="I884" s="102">
        <v>0</v>
      </c>
      <c r="J884" s="151">
        <v>0.17368662555143577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3.6101481483521045</v>
      </c>
      <c r="Z884" s="122">
        <v>885</v>
      </c>
      <c r="AA884" s="57">
        <v>7</v>
      </c>
    </row>
    <row r="885" spans="1:27" x14ac:dyDescent="0.3">
      <c r="A885" s="52">
        <v>879</v>
      </c>
      <c r="B885" s="79" t="s">
        <v>847</v>
      </c>
      <c r="C885" s="80">
        <v>636142</v>
      </c>
      <c r="D885" s="79" t="s">
        <v>467</v>
      </c>
      <c r="E885" s="81">
        <v>36767</v>
      </c>
      <c r="F885" s="100">
        <v>2.9797901049148243</v>
      </c>
      <c r="G885" s="117">
        <v>0</v>
      </c>
      <c r="H885" s="100">
        <v>0</v>
      </c>
      <c r="I885" s="102">
        <v>0</v>
      </c>
      <c r="J885" s="151">
        <v>0.59172842963130023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3.5715185345461244</v>
      </c>
      <c r="Z885" s="122">
        <v>716</v>
      </c>
      <c r="AA885" s="57">
        <v>-163</v>
      </c>
    </row>
    <row r="886" spans="1:27" x14ac:dyDescent="0.3">
      <c r="A886" s="52">
        <v>880</v>
      </c>
      <c r="B886" s="79" t="s">
        <v>2626</v>
      </c>
      <c r="C886" s="80">
        <v>680087</v>
      </c>
      <c r="D886" s="79" t="s">
        <v>350</v>
      </c>
      <c r="E886" s="81">
        <v>39561</v>
      </c>
      <c r="F886" s="100">
        <v>2.9697901049148241</v>
      </c>
      <c r="G886" s="117">
        <v>0</v>
      </c>
      <c r="H886" s="100">
        <v>0</v>
      </c>
      <c r="I886" s="102">
        <v>0</v>
      </c>
      <c r="J886" s="151">
        <v>0.58672842963130023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3.5565185345461243</v>
      </c>
      <c r="Z886" s="122">
        <v>629</v>
      </c>
      <c r="AA886" s="57">
        <v>-251</v>
      </c>
    </row>
    <row r="887" spans="1:27" x14ac:dyDescent="0.3">
      <c r="A887" s="52">
        <v>881</v>
      </c>
      <c r="B887" s="79" t="s">
        <v>3590</v>
      </c>
      <c r="C887" s="80">
        <v>711064</v>
      </c>
      <c r="D887" s="79" t="s">
        <v>448</v>
      </c>
      <c r="E887" s="81">
        <v>39570</v>
      </c>
      <c r="F887" s="100">
        <v>2.9527901049148242</v>
      </c>
      <c r="G887" s="117">
        <v>0</v>
      </c>
      <c r="H887" s="100">
        <v>0</v>
      </c>
      <c r="I887" s="102">
        <v>0</v>
      </c>
      <c r="J887" s="151">
        <v>0.59672842963130024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3.5495185345461246</v>
      </c>
      <c r="Z887" s="122">
        <v>878</v>
      </c>
      <c r="AA887" s="57">
        <v>-3</v>
      </c>
    </row>
    <row r="888" spans="1:27" x14ac:dyDescent="0.3">
      <c r="A888" s="52">
        <v>882</v>
      </c>
      <c r="B888" s="79" t="s">
        <v>3589</v>
      </c>
      <c r="C888" s="80">
        <v>713213</v>
      </c>
      <c r="D888" s="79" t="s">
        <v>48</v>
      </c>
      <c r="E888" s="81">
        <v>39090</v>
      </c>
      <c r="F888" s="100">
        <v>0</v>
      </c>
      <c r="G888" s="117">
        <v>0</v>
      </c>
      <c r="H888" s="100">
        <v>2.9450421814144496</v>
      </c>
      <c r="I888" s="102">
        <v>0</v>
      </c>
      <c r="J888" s="151">
        <v>0.60372842963130025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3.5487706110457498</v>
      </c>
      <c r="Z888" s="122">
        <v>1093</v>
      </c>
      <c r="AA888" s="57">
        <v>211</v>
      </c>
    </row>
    <row r="889" spans="1:27" x14ac:dyDescent="0.3">
      <c r="A889" s="52">
        <v>883</v>
      </c>
      <c r="B889" s="79" t="s">
        <v>3594</v>
      </c>
      <c r="C889" s="80">
        <v>703713</v>
      </c>
      <c r="D889" s="79" t="s">
        <v>453</v>
      </c>
      <c r="E889" s="81">
        <v>39575</v>
      </c>
      <c r="F889" s="100">
        <v>2.9617901049148241</v>
      </c>
      <c r="G889" s="117">
        <v>0</v>
      </c>
      <c r="H889" s="100">
        <v>0</v>
      </c>
      <c r="I889" s="102">
        <v>0</v>
      </c>
      <c r="J889" s="151">
        <v>0.58572842963130023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3.5475185345461244</v>
      </c>
      <c r="Z889" s="122">
        <v>879</v>
      </c>
      <c r="AA889" s="57">
        <v>-4</v>
      </c>
    </row>
    <row r="890" spans="1:27" x14ac:dyDescent="0.3">
      <c r="A890" s="52">
        <v>884</v>
      </c>
      <c r="B890" s="79" t="s">
        <v>2193</v>
      </c>
      <c r="C890" s="80">
        <v>709860</v>
      </c>
      <c r="D890" s="79" t="s">
        <v>367</v>
      </c>
      <c r="E890" s="81">
        <v>38425</v>
      </c>
      <c r="F890" s="100">
        <v>2.9597901049148243</v>
      </c>
      <c r="G890" s="117">
        <v>0</v>
      </c>
      <c r="H890" s="100">
        <v>0</v>
      </c>
      <c r="I890" s="102">
        <v>0</v>
      </c>
      <c r="J890" s="151">
        <v>0.58172842963130023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3.5415185345461246</v>
      </c>
      <c r="Z890" s="122">
        <v>719</v>
      </c>
      <c r="AA890" s="57">
        <v>-165</v>
      </c>
    </row>
    <row r="891" spans="1:27" x14ac:dyDescent="0.3">
      <c r="A891" s="52">
        <v>885</v>
      </c>
      <c r="B891" s="79" t="s">
        <v>3593</v>
      </c>
      <c r="C891" s="80">
        <v>719410</v>
      </c>
      <c r="D891" s="79" t="s">
        <v>148</v>
      </c>
      <c r="E891" s="81">
        <v>37065</v>
      </c>
      <c r="F891" s="100">
        <v>0</v>
      </c>
      <c r="G891" s="117">
        <v>0</v>
      </c>
      <c r="H891" s="100">
        <v>2.94604218141445</v>
      </c>
      <c r="I891" s="102">
        <v>0</v>
      </c>
      <c r="J891" s="151">
        <v>0.58972842963130023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3.5357706110457503</v>
      </c>
      <c r="Z891" s="122">
        <v>1097</v>
      </c>
      <c r="AA891" s="57">
        <v>212</v>
      </c>
    </row>
    <row r="892" spans="1:27" x14ac:dyDescent="0.3">
      <c r="A892" s="52">
        <v>886</v>
      </c>
      <c r="B892" s="79" t="s">
        <v>3784</v>
      </c>
      <c r="C892" s="80">
        <v>693848</v>
      </c>
      <c r="D892" s="79" t="s">
        <v>440</v>
      </c>
      <c r="E892" s="81">
        <v>39837</v>
      </c>
      <c r="F892" s="100">
        <v>1.594658667695354</v>
      </c>
      <c r="G892" s="117">
        <v>0</v>
      </c>
      <c r="H892" s="100">
        <v>1.8758028551053147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3.4704615228006688</v>
      </c>
      <c r="Z892" s="122">
        <v>1033</v>
      </c>
      <c r="AA892" s="57">
        <v>147</v>
      </c>
    </row>
    <row r="893" spans="1:27" x14ac:dyDescent="0.3">
      <c r="A893" s="52">
        <v>887</v>
      </c>
      <c r="B893" s="79" t="s">
        <v>1599</v>
      </c>
      <c r="C893" s="80">
        <v>636943</v>
      </c>
      <c r="D893" s="79" t="s">
        <v>148</v>
      </c>
      <c r="E893" s="81">
        <v>34740</v>
      </c>
      <c r="F893" s="100">
        <v>0</v>
      </c>
      <c r="G893" s="117">
        <v>0</v>
      </c>
      <c r="H893" s="100">
        <v>2.9600421814144497</v>
      </c>
      <c r="I893" s="102">
        <v>0</v>
      </c>
      <c r="J893" s="151">
        <v>0.50352071880209626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3.4635629002165462</v>
      </c>
      <c r="Z893" s="122">
        <v>1108</v>
      </c>
      <c r="AA893" s="57">
        <v>221</v>
      </c>
    </row>
    <row r="894" spans="1:27" x14ac:dyDescent="0.3">
      <c r="A894" s="52">
        <v>888</v>
      </c>
      <c r="B894" s="79" t="s">
        <v>1559</v>
      </c>
      <c r="C894" s="80">
        <v>675028</v>
      </c>
      <c r="D894" s="79" t="s">
        <v>1219</v>
      </c>
      <c r="E894" s="81">
        <v>39227</v>
      </c>
      <c r="F894" s="100">
        <v>1.5996586676953541</v>
      </c>
      <c r="G894" s="117">
        <v>0</v>
      </c>
      <c r="H894" s="100">
        <v>1.8478028551053147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3.4474615228006691</v>
      </c>
      <c r="Z894" s="122">
        <v>897</v>
      </c>
      <c r="AA894" s="57">
        <v>9</v>
      </c>
    </row>
    <row r="895" spans="1:27" x14ac:dyDescent="0.3">
      <c r="A895" s="52">
        <v>889</v>
      </c>
      <c r="B895" s="79" t="s">
        <v>3788</v>
      </c>
      <c r="C895" s="80">
        <v>709522</v>
      </c>
      <c r="D895" s="79" t="s">
        <v>2583</v>
      </c>
      <c r="E895" s="81">
        <v>38934</v>
      </c>
      <c r="F895" s="100">
        <v>1.582658667695354</v>
      </c>
      <c r="G895" s="117">
        <v>0</v>
      </c>
      <c r="H895" s="100">
        <v>1.8558028551053147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3.4384615228006687</v>
      </c>
      <c r="Z895" s="122">
        <v>1038</v>
      </c>
      <c r="AA895" s="57">
        <v>149</v>
      </c>
    </row>
    <row r="896" spans="1:27" x14ac:dyDescent="0.3">
      <c r="A896" s="52">
        <v>890</v>
      </c>
      <c r="B896" s="79" t="s">
        <v>3064</v>
      </c>
      <c r="C896" s="80">
        <v>715930</v>
      </c>
      <c r="D896" s="79" t="s">
        <v>462</v>
      </c>
      <c r="E896" s="81">
        <v>24589</v>
      </c>
      <c r="F896" s="100">
        <v>1.5716586676953541</v>
      </c>
      <c r="G896" s="117">
        <v>0</v>
      </c>
      <c r="H896" s="100">
        <v>1.8538028551053147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3.4254615228006688</v>
      </c>
      <c r="Z896" s="122">
        <v>903</v>
      </c>
      <c r="AA896" s="57">
        <v>13</v>
      </c>
    </row>
    <row r="897" spans="1:27" x14ac:dyDescent="0.3">
      <c r="A897" s="52">
        <v>891</v>
      </c>
      <c r="B897" s="79" t="s">
        <v>3792</v>
      </c>
      <c r="C897" s="80">
        <v>713306</v>
      </c>
      <c r="D897" s="79" t="s">
        <v>1219</v>
      </c>
      <c r="E897" s="81">
        <v>40073</v>
      </c>
      <c r="F897" s="100">
        <v>1.5736586676953541</v>
      </c>
      <c r="G897" s="117">
        <v>0</v>
      </c>
      <c r="H897" s="100">
        <v>1.8388028551053146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3.4124615228006689</v>
      </c>
      <c r="Z897" s="122">
        <v>1043</v>
      </c>
      <c r="AA897" s="57">
        <v>152</v>
      </c>
    </row>
    <row r="898" spans="1:27" x14ac:dyDescent="0.3">
      <c r="A898" s="52">
        <v>892</v>
      </c>
      <c r="B898" s="79" t="s">
        <v>2613</v>
      </c>
      <c r="C898" s="80">
        <v>709589</v>
      </c>
      <c r="D898" s="79" t="s">
        <v>59</v>
      </c>
      <c r="E898" s="81">
        <v>39718</v>
      </c>
      <c r="F898" s="100">
        <v>1.5756586676953541</v>
      </c>
      <c r="G898" s="117">
        <v>0</v>
      </c>
      <c r="H898" s="100">
        <v>1.8338028551053147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3.4094615228006688</v>
      </c>
      <c r="Z898" s="122">
        <v>900</v>
      </c>
      <c r="AA898" s="57">
        <v>8</v>
      </c>
    </row>
    <row r="899" spans="1:27" x14ac:dyDescent="0.3">
      <c r="A899" s="52">
        <v>893</v>
      </c>
      <c r="B899" s="79" t="s">
        <v>3831</v>
      </c>
      <c r="C899" s="80">
        <v>698515</v>
      </c>
      <c r="D899" s="79" t="s">
        <v>159</v>
      </c>
      <c r="E899" s="81">
        <v>40101</v>
      </c>
      <c r="F899" s="100">
        <v>3.4071897480259312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3.4071897480259312</v>
      </c>
      <c r="Z899" s="122">
        <v>895</v>
      </c>
      <c r="AA899" s="57">
        <v>2</v>
      </c>
    </row>
    <row r="900" spans="1:27" x14ac:dyDescent="0.3">
      <c r="A900" s="52">
        <v>894</v>
      </c>
      <c r="B900" s="79" t="s">
        <v>1381</v>
      </c>
      <c r="C900" s="80">
        <v>620171</v>
      </c>
      <c r="D900" s="79" t="s">
        <v>454</v>
      </c>
      <c r="E900" s="81">
        <v>34592</v>
      </c>
      <c r="F900" s="100">
        <v>3.4041897480259311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3.4041897480259311</v>
      </c>
      <c r="Z900" s="122">
        <v>570</v>
      </c>
      <c r="AA900" s="57">
        <v>-324</v>
      </c>
    </row>
    <row r="901" spans="1:27" x14ac:dyDescent="0.3">
      <c r="A901" s="52">
        <v>895</v>
      </c>
      <c r="B901" s="79" t="s">
        <v>3084</v>
      </c>
      <c r="C901" s="80">
        <v>692869</v>
      </c>
      <c r="D901" s="79" t="s">
        <v>135</v>
      </c>
      <c r="E901" s="81">
        <v>39458</v>
      </c>
      <c r="F901" s="100">
        <v>3.4031897480259312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3.4031897480259312</v>
      </c>
      <c r="Z901" s="122">
        <v>685</v>
      </c>
      <c r="AA901" s="57">
        <v>-210</v>
      </c>
    </row>
    <row r="902" spans="1:27" x14ac:dyDescent="0.3">
      <c r="A902" s="52">
        <v>896</v>
      </c>
      <c r="B902" s="79" t="s">
        <v>3832</v>
      </c>
      <c r="C902" s="80">
        <v>692528</v>
      </c>
      <c r="D902" s="79" t="s">
        <v>159</v>
      </c>
      <c r="E902" s="81">
        <v>39906</v>
      </c>
      <c r="F902" s="100">
        <v>3.401189748025931</v>
      </c>
      <c r="G902" s="117">
        <v>0</v>
      </c>
      <c r="H902" s="100">
        <v>0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3.401189748025931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4555</v>
      </c>
      <c r="C903" s="80">
        <v>695158</v>
      </c>
      <c r="D903" s="79" t="s">
        <v>675</v>
      </c>
      <c r="E903" s="81">
        <v>39220</v>
      </c>
      <c r="F903" s="100">
        <v>0</v>
      </c>
      <c r="G903" s="117">
        <v>0</v>
      </c>
      <c r="H903" s="100">
        <v>3.3737547642158763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3.3737547642158763</v>
      </c>
      <c r="Z903" s="122"/>
      <c r="AA903" s="57" t="s">
        <v>4493</v>
      </c>
    </row>
    <row r="904" spans="1:27" x14ac:dyDescent="0.3">
      <c r="A904" s="52">
        <v>898</v>
      </c>
      <c r="B904" s="79" t="s">
        <v>4602</v>
      </c>
      <c r="C904" s="80">
        <v>713453</v>
      </c>
      <c r="D904" s="79" t="s">
        <v>1862</v>
      </c>
      <c r="E904" s="81">
        <v>30509</v>
      </c>
      <c r="F904" s="100">
        <v>0</v>
      </c>
      <c r="G904" s="117">
        <v>0</v>
      </c>
      <c r="H904" s="100">
        <v>3.3727547642158764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3.3727547642158764</v>
      </c>
      <c r="Z904" s="122"/>
      <c r="AA904" s="57" t="s">
        <v>4493</v>
      </c>
    </row>
    <row r="905" spans="1:27" x14ac:dyDescent="0.3">
      <c r="A905" s="52">
        <v>898</v>
      </c>
      <c r="B905" s="79" t="s">
        <v>4556</v>
      </c>
      <c r="C905" s="80">
        <v>719546</v>
      </c>
      <c r="D905" s="79" t="s">
        <v>135</v>
      </c>
      <c r="E905" s="81">
        <v>38992</v>
      </c>
      <c r="F905" s="100">
        <v>0</v>
      </c>
      <c r="G905" s="117">
        <v>0</v>
      </c>
      <c r="H905" s="100">
        <v>3.3727547642158764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3.3727547642158764</v>
      </c>
      <c r="Z905" s="122"/>
      <c r="AA905" s="57" t="s">
        <v>4493</v>
      </c>
    </row>
    <row r="906" spans="1:27" x14ac:dyDescent="0.3">
      <c r="A906" s="52">
        <v>900</v>
      </c>
      <c r="B906" s="79" t="s">
        <v>4557</v>
      </c>
      <c r="C906" s="80">
        <v>662548</v>
      </c>
      <c r="D906" s="79" t="s">
        <v>160</v>
      </c>
      <c r="E906" s="81">
        <v>32685</v>
      </c>
      <c r="F906" s="100">
        <v>0</v>
      </c>
      <c r="G906" s="117">
        <v>0</v>
      </c>
      <c r="H906" s="100">
        <v>3.3717547642158765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3.3717547642158765</v>
      </c>
      <c r="Z906" s="122"/>
      <c r="AA906" s="57" t="s">
        <v>4493</v>
      </c>
    </row>
    <row r="907" spans="1:27" x14ac:dyDescent="0.3">
      <c r="A907" s="52">
        <v>901</v>
      </c>
      <c r="B907" s="79" t="s">
        <v>4603</v>
      </c>
      <c r="C907" s="80">
        <v>716168</v>
      </c>
      <c r="D907" s="79" t="s">
        <v>455</v>
      </c>
      <c r="E907" s="81">
        <v>39965</v>
      </c>
      <c r="F907" s="100">
        <v>0</v>
      </c>
      <c r="G907" s="117">
        <v>0</v>
      </c>
      <c r="H907" s="100">
        <v>3.3707547642158766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3.3707547642158766</v>
      </c>
      <c r="Z907" s="122"/>
      <c r="AA907" s="57" t="s">
        <v>4493</v>
      </c>
    </row>
    <row r="908" spans="1:27" x14ac:dyDescent="0.3">
      <c r="A908" s="52">
        <v>902</v>
      </c>
      <c r="B908" s="79" t="s">
        <v>3083</v>
      </c>
      <c r="C908" s="80">
        <v>714157</v>
      </c>
      <c r="D908" s="79" t="s">
        <v>2814</v>
      </c>
      <c r="E908" s="81">
        <v>25388</v>
      </c>
      <c r="F908" s="100">
        <v>0</v>
      </c>
      <c r="G908" s="117">
        <v>0</v>
      </c>
      <c r="H908" s="100">
        <v>3.3697547642158763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3.3697547642158763</v>
      </c>
      <c r="Z908" s="122">
        <v>877</v>
      </c>
      <c r="AA908" s="57">
        <v>-25</v>
      </c>
    </row>
    <row r="909" spans="1:27" x14ac:dyDescent="0.3">
      <c r="A909" s="52">
        <v>902</v>
      </c>
      <c r="B909" s="79" t="s">
        <v>4558</v>
      </c>
      <c r="C909" s="80">
        <v>717603</v>
      </c>
      <c r="D909" s="79" t="s">
        <v>2814</v>
      </c>
      <c r="E909" s="81">
        <v>25804</v>
      </c>
      <c r="F909" s="100">
        <v>0</v>
      </c>
      <c r="G909" s="117">
        <v>0</v>
      </c>
      <c r="H909" s="100">
        <v>3.3697547642158763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3.3697547642158763</v>
      </c>
      <c r="Z909" s="122"/>
      <c r="AA909" s="57" t="s">
        <v>4493</v>
      </c>
    </row>
    <row r="910" spans="1:27" x14ac:dyDescent="0.3">
      <c r="A910" s="52">
        <v>902</v>
      </c>
      <c r="B910" s="79" t="s">
        <v>4604</v>
      </c>
      <c r="C910" s="80">
        <v>707137</v>
      </c>
      <c r="D910" s="79" t="s">
        <v>165</v>
      </c>
      <c r="E910" s="81">
        <v>40058</v>
      </c>
      <c r="F910" s="100">
        <v>0</v>
      </c>
      <c r="G910" s="117">
        <v>0</v>
      </c>
      <c r="H910" s="100">
        <v>3.3697547642158763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3.3697547642158763</v>
      </c>
      <c r="Z910" s="122"/>
      <c r="AA910" s="57" t="s">
        <v>4493</v>
      </c>
    </row>
    <row r="911" spans="1:27" x14ac:dyDescent="0.3">
      <c r="A911" s="52">
        <v>905</v>
      </c>
      <c r="B911" s="79" t="s">
        <v>4605</v>
      </c>
      <c r="C911" s="80">
        <v>712197</v>
      </c>
      <c r="D911" s="79" t="s">
        <v>3474</v>
      </c>
      <c r="E911" s="81">
        <v>39809</v>
      </c>
      <c r="F911" s="100">
        <v>0</v>
      </c>
      <c r="G911" s="117">
        <v>0</v>
      </c>
      <c r="H911" s="100">
        <v>3.3687547642158764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3.3687547642158764</v>
      </c>
      <c r="Z911" s="122"/>
      <c r="AA911" s="57" t="s">
        <v>4493</v>
      </c>
    </row>
    <row r="912" spans="1:27" x14ac:dyDescent="0.3">
      <c r="A912" s="52">
        <v>906</v>
      </c>
      <c r="B912" s="79" t="s">
        <v>3473</v>
      </c>
      <c r="C912" s="80">
        <v>688946</v>
      </c>
      <c r="D912" s="79" t="s">
        <v>3474</v>
      </c>
      <c r="E912" s="81">
        <v>39364</v>
      </c>
      <c r="F912" s="100">
        <v>0</v>
      </c>
      <c r="G912" s="117">
        <v>0</v>
      </c>
      <c r="H912" s="100">
        <v>3.3677547642158765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3.3677547642158765</v>
      </c>
      <c r="Z912" s="122"/>
      <c r="AA912" s="57" t="s">
        <v>4493</v>
      </c>
    </row>
    <row r="913" spans="1:27" x14ac:dyDescent="0.3">
      <c r="A913" s="52">
        <v>906</v>
      </c>
      <c r="B913" s="79" t="s">
        <v>4559</v>
      </c>
      <c r="C913" s="80">
        <v>687988</v>
      </c>
      <c r="D913" s="79" t="s">
        <v>454</v>
      </c>
      <c r="E913" s="81">
        <v>39648</v>
      </c>
      <c r="F913" s="100">
        <v>0</v>
      </c>
      <c r="G913" s="117">
        <v>0</v>
      </c>
      <c r="H913" s="100">
        <v>3.3677547642158765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3.3677547642158765</v>
      </c>
      <c r="Z913" s="122"/>
      <c r="AA913" s="57" t="s">
        <v>4493</v>
      </c>
    </row>
    <row r="914" spans="1:27" x14ac:dyDescent="0.3">
      <c r="A914" s="52">
        <v>908</v>
      </c>
      <c r="B914" s="79" t="s">
        <v>2499</v>
      </c>
      <c r="C914" s="80">
        <v>708413</v>
      </c>
      <c r="D914" s="79" t="s">
        <v>48</v>
      </c>
      <c r="E914" s="81">
        <v>39163</v>
      </c>
      <c r="F914" s="100">
        <v>2.9497901049148241</v>
      </c>
      <c r="G914" s="117">
        <v>0</v>
      </c>
      <c r="H914" s="100">
        <v>0</v>
      </c>
      <c r="I914" s="102">
        <v>0</v>
      </c>
      <c r="J914" s="151">
        <v>0.35436421481565011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3.3041543197304741</v>
      </c>
      <c r="Z914" s="122">
        <v>734</v>
      </c>
      <c r="AA914" s="57">
        <v>-174</v>
      </c>
    </row>
    <row r="915" spans="1:27" x14ac:dyDescent="0.3">
      <c r="A915" s="52">
        <v>909</v>
      </c>
      <c r="B915" s="79" t="s">
        <v>3052</v>
      </c>
      <c r="C915" s="80">
        <v>693817</v>
      </c>
      <c r="D915" s="79" t="s">
        <v>1194</v>
      </c>
      <c r="E915" s="81">
        <v>38865</v>
      </c>
      <c r="F915" s="100">
        <v>3.2053173353907081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3.2053173353907081</v>
      </c>
      <c r="Z915" s="122">
        <v>595</v>
      </c>
      <c r="AA915" s="57">
        <v>-314</v>
      </c>
    </row>
    <row r="916" spans="1:27" x14ac:dyDescent="0.3">
      <c r="A916" s="52">
        <v>910</v>
      </c>
      <c r="B916" s="79" t="s">
        <v>3776</v>
      </c>
      <c r="C916" s="80">
        <v>697977</v>
      </c>
      <c r="D916" s="79" t="s">
        <v>440</v>
      </c>
      <c r="E916" s="81">
        <v>39790</v>
      </c>
      <c r="F916" s="100">
        <v>3.2043173353907082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3.2043173353907082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3777</v>
      </c>
      <c r="C917" s="80">
        <v>699506</v>
      </c>
      <c r="D917" s="79" t="s">
        <v>465</v>
      </c>
      <c r="E917" s="81">
        <v>31896</v>
      </c>
      <c r="F917" s="100">
        <v>3.2023173353907084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3.2023173353907084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2221</v>
      </c>
      <c r="C918" s="80">
        <v>713546</v>
      </c>
      <c r="D918" s="79" t="s">
        <v>2219</v>
      </c>
      <c r="E918" s="81">
        <v>39265</v>
      </c>
      <c r="F918" s="100">
        <v>3.1864436518806039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3.1864436518806039</v>
      </c>
      <c r="Z918" s="122">
        <v>484</v>
      </c>
      <c r="AA918" s="57">
        <v>-428</v>
      </c>
    </row>
    <row r="919" spans="1:27" x14ac:dyDescent="0.3">
      <c r="A919" s="52">
        <v>913</v>
      </c>
      <c r="B919" s="79" t="s">
        <v>2220</v>
      </c>
      <c r="C919" s="80">
        <v>688573</v>
      </c>
      <c r="D919" s="79" t="s">
        <v>165</v>
      </c>
      <c r="E919" s="81">
        <v>39259</v>
      </c>
      <c r="F919" s="100">
        <v>3.1824436518806039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3.1824436518806039</v>
      </c>
      <c r="Z919" s="122">
        <v>485</v>
      </c>
      <c r="AA919" s="57">
        <v>-428</v>
      </c>
    </row>
    <row r="920" spans="1:27" x14ac:dyDescent="0.3">
      <c r="A920" s="52">
        <v>914</v>
      </c>
      <c r="B920" s="79" t="s">
        <v>3878</v>
      </c>
      <c r="C920" s="80">
        <v>712428</v>
      </c>
      <c r="D920" s="79" t="s">
        <v>2219</v>
      </c>
      <c r="E920" s="81">
        <v>40171</v>
      </c>
      <c r="F920" s="100">
        <v>3.1804436518806036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3.1804436518806036</v>
      </c>
      <c r="Z920" s="122">
        <v>919</v>
      </c>
      <c r="AA920" s="57">
        <v>5</v>
      </c>
    </row>
    <row r="921" spans="1:27" x14ac:dyDescent="0.3">
      <c r="A921" s="52">
        <v>915</v>
      </c>
      <c r="B921" s="79" t="s">
        <v>3078</v>
      </c>
      <c r="C921" s="80">
        <v>709272</v>
      </c>
      <c r="D921" s="79" t="s">
        <v>1742</v>
      </c>
      <c r="E921" s="81">
        <v>29389</v>
      </c>
      <c r="F921" s="100">
        <v>2.5755709080265508</v>
      </c>
      <c r="G921" s="117">
        <v>0</v>
      </c>
      <c r="H921" s="100">
        <v>0</v>
      </c>
      <c r="I921" s="102">
        <v>0</v>
      </c>
      <c r="J921" s="151">
        <v>0.51224686882184756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3.0878177768483983</v>
      </c>
      <c r="Z921" s="122">
        <v>763</v>
      </c>
      <c r="AA921" s="57">
        <v>-152</v>
      </c>
    </row>
    <row r="922" spans="1:27" x14ac:dyDescent="0.3">
      <c r="A922" s="52">
        <v>916</v>
      </c>
      <c r="B922" s="79" t="s">
        <v>3935</v>
      </c>
      <c r="C922" s="80">
        <v>680701</v>
      </c>
      <c r="D922" s="79" t="s">
        <v>423</v>
      </c>
      <c r="E922" s="81">
        <v>40136</v>
      </c>
      <c r="F922" s="100">
        <v>2.9727901049148242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2.9727901049148242</v>
      </c>
      <c r="Z922" s="122">
        <v>928</v>
      </c>
      <c r="AA922" s="57">
        <v>12</v>
      </c>
    </row>
    <row r="923" spans="1:27" x14ac:dyDescent="0.3">
      <c r="A923" s="52">
        <v>917</v>
      </c>
      <c r="B923" s="79" t="s">
        <v>3936</v>
      </c>
      <c r="C923" s="80">
        <v>688302</v>
      </c>
      <c r="D923" s="79" t="s">
        <v>423</v>
      </c>
      <c r="E923" s="81">
        <v>39911</v>
      </c>
      <c r="F923" s="100">
        <v>2.9677901049148243</v>
      </c>
      <c r="G923" s="117">
        <v>0</v>
      </c>
      <c r="H923" s="100">
        <v>0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2.9677901049148243</v>
      </c>
      <c r="Z923" s="122">
        <v>929</v>
      </c>
      <c r="AA923" s="57">
        <v>12</v>
      </c>
    </row>
    <row r="924" spans="1:27" x14ac:dyDescent="0.3">
      <c r="A924" s="52">
        <v>918</v>
      </c>
      <c r="B924" s="79" t="s">
        <v>3938</v>
      </c>
      <c r="C924" s="80">
        <v>696379</v>
      </c>
      <c r="D924" s="79" t="s">
        <v>1227</v>
      </c>
      <c r="E924" s="81">
        <v>39960</v>
      </c>
      <c r="F924" s="100">
        <v>2.9657901049148241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2.9657901049148241</v>
      </c>
      <c r="Z924" s="122">
        <v>931</v>
      </c>
      <c r="AA924" s="57">
        <v>13</v>
      </c>
    </row>
    <row r="925" spans="1:27" x14ac:dyDescent="0.3">
      <c r="A925" s="52">
        <v>919</v>
      </c>
      <c r="B925" s="79" t="s">
        <v>3940</v>
      </c>
      <c r="C925" s="80">
        <v>704116</v>
      </c>
      <c r="D925" s="79" t="s">
        <v>133</v>
      </c>
      <c r="E925" s="81">
        <v>29104</v>
      </c>
      <c r="F925" s="100">
        <v>2.962790104914824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2.962790104914824</v>
      </c>
      <c r="Z925" s="122">
        <v>933</v>
      </c>
      <c r="AA925" s="57">
        <v>14</v>
      </c>
    </row>
    <row r="926" spans="1:27" x14ac:dyDescent="0.3">
      <c r="A926" s="52">
        <v>920</v>
      </c>
      <c r="B926" s="79" t="s">
        <v>4588</v>
      </c>
      <c r="C926" s="80">
        <v>699225</v>
      </c>
      <c r="D926" s="79" t="s">
        <v>348</v>
      </c>
      <c r="E926" s="81">
        <v>39938</v>
      </c>
      <c r="F926" s="100">
        <v>0</v>
      </c>
      <c r="G926" s="117">
        <v>0</v>
      </c>
      <c r="H926" s="100">
        <v>2.96204218141445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2.96204218141445</v>
      </c>
      <c r="Z926" s="122"/>
      <c r="AA926" s="57" t="s">
        <v>4493</v>
      </c>
    </row>
    <row r="927" spans="1:27" x14ac:dyDescent="0.3">
      <c r="A927" s="52">
        <v>921</v>
      </c>
      <c r="B927" s="79" t="s">
        <v>4589</v>
      </c>
      <c r="C927" s="80">
        <v>624079</v>
      </c>
      <c r="D927" s="79" t="s">
        <v>1632</v>
      </c>
      <c r="E927" s="81">
        <v>35866</v>
      </c>
      <c r="F927" s="100">
        <v>0</v>
      </c>
      <c r="G927" s="117">
        <v>0</v>
      </c>
      <c r="H927" s="100">
        <v>2.9610421814144496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2.9610421814144496</v>
      </c>
      <c r="Z927" s="122"/>
      <c r="AA927" s="57" t="s">
        <v>4493</v>
      </c>
    </row>
    <row r="928" spans="1:27" x14ac:dyDescent="0.3">
      <c r="A928" s="52">
        <v>922</v>
      </c>
      <c r="B928" s="79" t="s">
        <v>3109</v>
      </c>
      <c r="C928" s="80">
        <v>669060</v>
      </c>
      <c r="D928" s="79" t="s">
        <v>1818</v>
      </c>
      <c r="E928" s="81">
        <v>38630</v>
      </c>
      <c r="F928" s="100">
        <v>2.9607901049148242</v>
      </c>
      <c r="G928" s="117">
        <v>0</v>
      </c>
      <c r="H928" s="100">
        <v>0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2.9607901049148242</v>
      </c>
      <c r="Z928" s="122">
        <v>738</v>
      </c>
      <c r="AA928" s="57">
        <v>-184</v>
      </c>
    </row>
    <row r="929" spans="1:27" x14ac:dyDescent="0.3">
      <c r="A929" s="52">
        <v>923</v>
      </c>
      <c r="B929" s="79" t="s">
        <v>3941</v>
      </c>
      <c r="C929" s="80">
        <v>698263</v>
      </c>
      <c r="D929" s="79" t="s">
        <v>23</v>
      </c>
      <c r="E929" s="81">
        <v>40159</v>
      </c>
      <c r="F929" s="100">
        <v>2.958790104914824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2.958790104914824</v>
      </c>
      <c r="Z929" s="122">
        <v>934</v>
      </c>
      <c r="AA929" s="57">
        <v>11</v>
      </c>
    </row>
    <row r="930" spans="1:27" x14ac:dyDescent="0.3">
      <c r="A930" s="52">
        <v>924</v>
      </c>
      <c r="B930" s="79" t="s">
        <v>3942</v>
      </c>
      <c r="C930" s="80">
        <v>670508</v>
      </c>
      <c r="D930" s="79" t="s">
        <v>1227</v>
      </c>
      <c r="E930" s="81">
        <v>38848</v>
      </c>
      <c r="F930" s="100">
        <v>2.9577901049148241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2.9577901049148241</v>
      </c>
      <c r="Z930" s="122">
        <v>935</v>
      </c>
      <c r="AA930" s="57">
        <v>11</v>
      </c>
    </row>
    <row r="931" spans="1:27" x14ac:dyDescent="0.3">
      <c r="A931" s="52">
        <v>925</v>
      </c>
      <c r="B931" s="79" t="s">
        <v>4590</v>
      </c>
      <c r="C931" s="80">
        <v>149841</v>
      </c>
      <c r="D931" s="79" t="s">
        <v>367</v>
      </c>
      <c r="E931" s="81">
        <v>32590</v>
      </c>
      <c r="F931" s="100">
        <v>0</v>
      </c>
      <c r="G931" s="117">
        <v>0</v>
      </c>
      <c r="H931" s="100">
        <v>2.9570421814144496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2.9570421814144496</v>
      </c>
      <c r="Z931" s="122"/>
      <c r="AA931" s="57" t="s">
        <v>4493</v>
      </c>
    </row>
    <row r="932" spans="1:27" x14ac:dyDescent="0.3">
      <c r="A932" s="52">
        <v>926</v>
      </c>
      <c r="B932" s="79" t="s">
        <v>3943</v>
      </c>
      <c r="C932" s="80">
        <v>684545</v>
      </c>
      <c r="D932" s="79" t="s">
        <v>23</v>
      </c>
      <c r="E932" s="81">
        <v>40105</v>
      </c>
      <c r="F932" s="100">
        <v>2.9567901049148242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2.9567901049148242</v>
      </c>
      <c r="Z932" s="122">
        <v>936</v>
      </c>
      <c r="AA932" s="57">
        <v>10</v>
      </c>
    </row>
    <row r="933" spans="1:27" x14ac:dyDescent="0.3">
      <c r="A933" s="52">
        <v>927</v>
      </c>
      <c r="B933" s="79" t="s">
        <v>3944</v>
      </c>
      <c r="C933" s="80">
        <v>700318</v>
      </c>
      <c r="D933" s="79" t="s">
        <v>23</v>
      </c>
      <c r="E933" s="81">
        <v>40071</v>
      </c>
      <c r="F933" s="100">
        <v>2.9557901049148243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2.9557901049148243</v>
      </c>
      <c r="Z933" s="122">
        <v>937</v>
      </c>
      <c r="AA933" s="57">
        <v>10</v>
      </c>
    </row>
    <row r="934" spans="1:27" x14ac:dyDescent="0.3">
      <c r="A934" s="52">
        <v>928</v>
      </c>
      <c r="B934" s="79" t="s">
        <v>3113</v>
      </c>
      <c r="C934" s="80">
        <v>693784</v>
      </c>
      <c r="D934" s="79" t="s">
        <v>48</v>
      </c>
      <c r="E934" s="81">
        <v>39329</v>
      </c>
      <c r="F934" s="100">
        <v>2.9537901049148241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2.9537901049148241</v>
      </c>
      <c r="Z934" s="122">
        <v>745</v>
      </c>
      <c r="AA934" s="57">
        <v>-183</v>
      </c>
    </row>
    <row r="935" spans="1:27" x14ac:dyDescent="0.3">
      <c r="A935" s="52">
        <v>929</v>
      </c>
      <c r="B935" s="79" t="s">
        <v>3946</v>
      </c>
      <c r="C935" s="80">
        <v>720276</v>
      </c>
      <c r="D935" s="79" t="s">
        <v>448</v>
      </c>
      <c r="E935" s="81">
        <v>39871</v>
      </c>
      <c r="F935" s="100">
        <v>2.9517901049148243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2.9517901049148243</v>
      </c>
      <c r="Z935" s="122">
        <v>939</v>
      </c>
      <c r="AA935" s="57">
        <v>10</v>
      </c>
    </row>
    <row r="936" spans="1:27" x14ac:dyDescent="0.3">
      <c r="A936" s="52">
        <v>930</v>
      </c>
      <c r="B936" s="79" t="s">
        <v>3948</v>
      </c>
      <c r="C936" s="80">
        <v>720020</v>
      </c>
      <c r="D936" s="79" t="s">
        <v>448</v>
      </c>
      <c r="E936" s="81">
        <v>40108</v>
      </c>
      <c r="F936" s="100">
        <v>2.9497901049148241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2.9497901049148241</v>
      </c>
      <c r="Z936" s="122">
        <v>941</v>
      </c>
      <c r="AA936" s="57">
        <v>11</v>
      </c>
    </row>
    <row r="937" spans="1:27" x14ac:dyDescent="0.3">
      <c r="A937" s="52">
        <v>931</v>
      </c>
      <c r="B937" s="79" t="s">
        <v>2504</v>
      </c>
      <c r="C937" s="80">
        <v>710396</v>
      </c>
      <c r="D937" s="79" t="s">
        <v>226</v>
      </c>
      <c r="E937" s="81">
        <v>22187</v>
      </c>
      <c r="F937" s="100">
        <v>0</v>
      </c>
      <c r="G937" s="117">
        <v>0</v>
      </c>
      <c r="H937" s="100">
        <v>2.4532690423061005</v>
      </c>
      <c r="I937" s="102">
        <v>0</v>
      </c>
      <c r="J937" s="151">
        <v>0.49452071880209625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2.9477897611081967</v>
      </c>
      <c r="Z937" s="122">
        <v>778</v>
      </c>
      <c r="AA937" s="57">
        <v>-153</v>
      </c>
    </row>
    <row r="938" spans="1:27" x14ac:dyDescent="0.3">
      <c r="A938" s="52">
        <v>932</v>
      </c>
      <c r="B938" s="79" t="s">
        <v>3950</v>
      </c>
      <c r="C938" s="80">
        <v>708573</v>
      </c>
      <c r="D938" s="79" t="s">
        <v>48</v>
      </c>
      <c r="E938" s="81">
        <v>39800</v>
      </c>
      <c r="F938" s="100">
        <v>2.946790104914824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2.946790104914824</v>
      </c>
      <c r="Z938" s="122">
        <v>943</v>
      </c>
      <c r="AA938" s="57">
        <v>11</v>
      </c>
    </row>
    <row r="939" spans="1:27" x14ac:dyDescent="0.3">
      <c r="A939" s="52">
        <v>933</v>
      </c>
      <c r="B939" s="79" t="s">
        <v>4591</v>
      </c>
      <c r="C939" s="80">
        <v>694732</v>
      </c>
      <c r="D939" s="79" t="s">
        <v>46</v>
      </c>
      <c r="E939" s="81">
        <v>38971</v>
      </c>
      <c r="F939" s="100">
        <v>0</v>
      </c>
      <c r="G939" s="117">
        <v>0</v>
      </c>
      <c r="H939" s="100">
        <v>2.94204218141445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2.94204218141445</v>
      </c>
      <c r="Z939" s="122"/>
      <c r="AA939" s="57" t="s">
        <v>4493</v>
      </c>
    </row>
    <row r="940" spans="1:27" x14ac:dyDescent="0.3">
      <c r="A940" s="52">
        <v>934</v>
      </c>
      <c r="B940" s="79" t="s">
        <v>3112</v>
      </c>
      <c r="C940" s="80">
        <v>703039</v>
      </c>
      <c r="D940" s="79" t="s">
        <v>1627</v>
      </c>
      <c r="E940" s="81">
        <v>39670</v>
      </c>
      <c r="F940" s="100">
        <v>0</v>
      </c>
      <c r="G940" s="117">
        <v>0</v>
      </c>
      <c r="H940" s="100">
        <v>2.9410421814144496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2.9410421814144496</v>
      </c>
      <c r="Z940" s="122">
        <v>957</v>
      </c>
      <c r="AA940" s="57">
        <v>23</v>
      </c>
    </row>
    <row r="941" spans="1:27" x14ac:dyDescent="0.3">
      <c r="A941" s="52">
        <v>935</v>
      </c>
      <c r="B941" s="79" t="s">
        <v>4592</v>
      </c>
      <c r="C941" s="80">
        <v>719991</v>
      </c>
      <c r="D941" s="79" t="s">
        <v>116</v>
      </c>
      <c r="E941" s="81">
        <v>40082</v>
      </c>
      <c r="F941" s="100">
        <v>0</v>
      </c>
      <c r="G941" s="117">
        <v>0</v>
      </c>
      <c r="H941" s="100">
        <v>2.9400421814144497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2.9400421814144497</v>
      </c>
      <c r="Z941" s="122"/>
      <c r="AA941" s="57" t="s">
        <v>4493</v>
      </c>
    </row>
    <row r="942" spans="1:27" x14ac:dyDescent="0.3">
      <c r="A942" s="52">
        <v>936</v>
      </c>
      <c r="B942" s="79" t="s">
        <v>4593</v>
      </c>
      <c r="C942" s="80">
        <v>656363</v>
      </c>
      <c r="D942" s="79" t="s">
        <v>1635</v>
      </c>
      <c r="E942" s="81">
        <v>39346</v>
      </c>
      <c r="F942" s="100">
        <v>0</v>
      </c>
      <c r="G942" s="117">
        <v>0</v>
      </c>
      <c r="H942" s="100">
        <v>2.9380421814144499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2.9380421814144499</v>
      </c>
      <c r="Z942" s="122"/>
      <c r="AA942" s="57" t="s">
        <v>4493</v>
      </c>
    </row>
    <row r="943" spans="1:27" x14ac:dyDescent="0.3">
      <c r="A943" s="52">
        <v>937</v>
      </c>
      <c r="B943" s="79" t="s">
        <v>4594</v>
      </c>
      <c r="C943" s="80">
        <v>724863</v>
      </c>
      <c r="D943" s="79" t="s">
        <v>348</v>
      </c>
      <c r="E943" s="81">
        <v>32357</v>
      </c>
      <c r="F943" s="100">
        <v>0</v>
      </c>
      <c r="G943" s="117">
        <v>0</v>
      </c>
      <c r="H943" s="100">
        <v>2.9360421814144497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2.9360421814144497</v>
      </c>
      <c r="Z943" s="122"/>
      <c r="AA943" s="57" t="s">
        <v>4493</v>
      </c>
    </row>
    <row r="944" spans="1:27" x14ac:dyDescent="0.3">
      <c r="A944" s="52">
        <v>938</v>
      </c>
      <c r="B944" s="79" t="s">
        <v>4615</v>
      </c>
      <c r="C944" s="80">
        <v>687933</v>
      </c>
      <c r="D944" s="79" t="s">
        <v>146</v>
      </c>
      <c r="E944" s="81">
        <v>38856</v>
      </c>
      <c r="F944" s="100">
        <v>0</v>
      </c>
      <c r="G944" s="117">
        <v>0</v>
      </c>
      <c r="H944" s="100">
        <v>2.8635036291985765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2.8635036291985765</v>
      </c>
      <c r="Z944" s="122"/>
      <c r="AA944" s="57" t="s">
        <v>4493</v>
      </c>
    </row>
    <row r="945" spans="1:27" x14ac:dyDescent="0.3">
      <c r="A945" s="52">
        <v>939</v>
      </c>
      <c r="B945" s="79" t="s">
        <v>4616</v>
      </c>
      <c r="C945" s="80">
        <v>724286</v>
      </c>
      <c r="D945" s="79" t="s">
        <v>993</v>
      </c>
      <c r="E945" s="81">
        <v>39431</v>
      </c>
      <c r="F945" s="100">
        <v>0</v>
      </c>
      <c r="G945" s="117">
        <v>0</v>
      </c>
      <c r="H945" s="100">
        <v>2.8615036291985763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2.8615036291985763</v>
      </c>
      <c r="Z945" s="122"/>
      <c r="AA945" s="57" t="s">
        <v>4493</v>
      </c>
    </row>
    <row r="946" spans="1:27" x14ac:dyDescent="0.3">
      <c r="A946" s="52">
        <v>939</v>
      </c>
      <c r="B946" s="79" t="s">
        <v>4617</v>
      </c>
      <c r="C946" s="80">
        <v>704691</v>
      </c>
      <c r="D946" s="79" t="s">
        <v>436</v>
      </c>
      <c r="E946" s="81">
        <v>39078</v>
      </c>
      <c r="F946" s="100">
        <v>0</v>
      </c>
      <c r="G946" s="117">
        <v>0</v>
      </c>
      <c r="H946" s="100">
        <v>2.8615036291985763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2.8615036291985763</v>
      </c>
      <c r="Z946" s="122"/>
      <c r="AA946" s="57" t="s">
        <v>4493</v>
      </c>
    </row>
    <row r="947" spans="1:27" x14ac:dyDescent="0.3">
      <c r="A947" s="52">
        <v>941</v>
      </c>
      <c r="B947" s="79" t="s">
        <v>3743</v>
      </c>
      <c r="C947" s="80">
        <v>116373</v>
      </c>
      <c r="D947" s="79" t="s">
        <v>454</v>
      </c>
      <c r="E947" s="81">
        <v>27960</v>
      </c>
      <c r="F947" s="100">
        <v>0</v>
      </c>
      <c r="G947" s="117">
        <v>0</v>
      </c>
      <c r="H947" s="100">
        <v>0</v>
      </c>
      <c r="I947" s="102">
        <v>0</v>
      </c>
      <c r="J947" s="151">
        <v>2.8453134068558308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2.8453134068558308</v>
      </c>
      <c r="Z947" s="122">
        <v>961</v>
      </c>
      <c r="AA947" s="57">
        <v>20</v>
      </c>
    </row>
    <row r="948" spans="1:27" x14ac:dyDescent="0.3">
      <c r="A948" s="52">
        <v>941</v>
      </c>
      <c r="B948" s="79" t="s">
        <v>1034</v>
      </c>
      <c r="C948" s="80">
        <v>665817</v>
      </c>
      <c r="D948" s="79" t="s">
        <v>1037</v>
      </c>
      <c r="E948" s="81">
        <v>38510</v>
      </c>
      <c r="F948" s="100">
        <v>0</v>
      </c>
      <c r="G948" s="117">
        <v>0</v>
      </c>
      <c r="H948" s="100">
        <v>0</v>
      </c>
      <c r="I948" s="102">
        <v>0</v>
      </c>
      <c r="J948" s="151">
        <v>2.8453134068558308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2.8453134068558308</v>
      </c>
      <c r="Z948" s="122">
        <v>713</v>
      </c>
      <c r="AA948" s="57">
        <v>-228</v>
      </c>
    </row>
    <row r="949" spans="1:27" x14ac:dyDescent="0.3">
      <c r="A949" s="52">
        <v>943</v>
      </c>
      <c r="B949" s="79" t="s">
        <v>3050</v>
      </c>
      <c r="C949" s="80">
        <v>717849</v>
      </c>
      <c r="D949" s="79" t="s">
        <v>413</v>
      </c>
      <c r="E949" s="81">
        <v>39353</v>
      </c>
      <c r="F949" s="100">
        <v>2.3284229745445946</v>
      </c>
      <c r="G949" s="117">
        <v>0</v>
      </c>
      <c r="H949" s="100">
        <v>0</v>
      </c>
      <c r="I949" s="102">
        <v>0</v>
      </c>
      <c r="J949" s="151">
        <v>0.49452071880209625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2.8229436933466907</v>
      </c>
      <c r="Z949" s="122">
        <v>786</v>
      </c>
      <c r="AA949" s="57">
        <v>-157</v>
      </c>
    </row>
    <row r="950" spans="1:27" x14ac:dyDescent="0.3">
      <c r="A950" s="52">
        <v>944</v>
      </c>
      <c r="B950" s="79" t="s">
        <v>3843</v>
      </c>
      <c r="C950" s="80">
        <v>676113</v>
      </c>
      <c r="D950" s="79" t="s">
        <v>547</v>
      </c>
      <c r="E950" s="81">
        <v>39122</v>
      </c>
      <c r="F950" s="100">
        <v>2.7786416695542426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2.7786416695542426</v>
      </c>
      <c r="Z950" s="122">
        <v>963</v>
      </c>
      <c r="AA950" s="57">
        <v>19</v>
      </c>
    </row>
    <row r="951" spans="1:27" x14ac:dyDescent="0.3">
      <c r="A951" s="52">
        <v>945</v>
      </c>
      <c r="B951" s="79" t="s">
        <v>1600</v>
      </c>
      <c r="C951" s="80">
        <v>708688</v>
      </c>
      <c r="D951" s="79" t="s">
        <v>325</v>
      </c>
      <c r="E951" s="81">
        <v>38586</v>
      </c>
      <c r="F951" s="100">
        <v>2.7736416695542423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2.7736416695542423</v>
      </c>
      <c r="Z951" s="122">
        <v>664</v>
      </c>
      <c r="AA951" s="57">
        <v>-281</v>
      </c>
    </row>
    <row r="952" spans="1:27" x14ac:dyDescent="0.3">
      <c r="A952" s="52">
        <v>946</v>
      </c>
      <c r="B952" s="79" t="s">
        <v>1546</v>
      </c>
      <c r="C952" s="80">
        <v>614333</v>
      </c>
      <c r="D952" s="79" t="s">
        <v>44</v>
      </c>
      <c r="E952" s="81">
        <v>33571</v>
      </c>
      <c r="F952" s="100">
        <v>0</v>
      </c>
      <c r="G952" s="117">
        <v>0</v>
      </c>
      <c r="H952" s="100">
        <v>0</v>
      </c>
      <c r="I952" s="102">
        <v>0</v>
      </c>
      <c r="J952" s="151">
        <v>2.668986008822972</v>
      </c>
      <c r="K952" s="152">
        <v>0</v>
      </c>
      <c r="L952" s="152">
        <v>2.427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2.668986008822972</v>
      </c>
      <c r="Z952" s="122">
        <v>735</v>
      </c>
      <c r="AA952" s="57">
        <v>-211</v>
      </c>
    </row>
    <row r="953" spans="1:27" x14ac:dyDescent="0.3">
      <c r="A953" s="52">
        <v>947</v>
      </c>
      <c r="B953" s="79" t="s">
        <v>3903</v>
      </c>
      <c r="C953" s="80">
        <v>710875</v>
      </c>
      <c r="D953" s="79" t="s">
        <v>29</v>
      </c>
      <c r="E953" s="81">
        <v>40160</v>
      </c>
      <c r="F953" s="100">
        <v>2.5745709080265509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2.5745709080265509</v>
      </c>
      <c r="Z953" s="122">
        <v>969</v>
      </c>
      <c r="AA953" s="57">
        <v>22</v>
      </c>
    </row>
    <row r="954" spans="1:27" x14ac:dyDescent="0.3">
      <c r="A954" s="52">
        <v>948</v>
      </c>
      <c r="B954" s="79" t="s">
        <v>2641</v>
      </c>
      <c r="C954" s="80">
        <v>710246</v>
      </c>
      <c r="D954" s="79" t="s">
        <v>100</v>
      </c>
      <c r="E954" s="81">
        <v>39108</v>
      </c>
      <c r="F954" s="100">
        <v>2.5725709080265511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2.5725709080265511</v>
      </c>
      <c r="Z954" s="122">
        <v>970</v>
      </c>
      <c r="AA954" s="57">
        <v>22</v>
      </c>
    </row>
    <row r="955" spans="1:27" x14ac:dyDescent="0.3">
      <c r="A955" s="52">
        <v>949</v>
      </c>
      <c r="B955" s="79" t="s">
        <v>4564</v>
      </c>
      <c r="C955" s="80">
        <v>664349</v>
      </c>
      <c r="D955" s="79" t="s">
        <v>226</v>
      </c>
      <c r="E955" s="81">
        <v>37144</v>
      </c>
      <c r="F955" s="100">
        <v>0</v>
      </c>
      <c r="G955" s="117">
        <v>0</v>
      </c>
      <c r="H955" s="100">
        <v>2.4572690423061005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2.4572690423061005</v>
      </c>
      <c r="Z955" s="122"/>
      <c r="AA955" s="57" t="s">
        <v>4493</v>
      </c>
    </row>
    <row r="956" spans="1:27" x14ac:dyDescent="0.3">
      <c r="A956" s="52">
        <v>950</v>
      </c>
      <c r="B956" s="79" t="s">
        <v>805</v>
      </c>
      <c r="C956" s="80">
        <v>643818</v>
      </c>
      <c r="D956" s="79" t="s">
        <v>149</v>
      </c>
      <c r="E956" s="81">
        <v>33643</v>
      </c>
      <c r="F956" s="100">
        <v>0</v>
      </c>
      <c r="G956" s="117">
        <v>0</v>
      </c>
      <c r="H956" s="100">
        <v>0</v>
      </c>
      <c r="I956" s="102">
        <v>0</v>
      </c>
      <c r="J956" s="151">
        <v>2.1917026206583317</v>
      </c>
      <c r="K956" s="152">
        <v>0</v>
      </c>
      <c r="L956" s="152">
        <v>2.4139999999999997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2.4139999999999997</v>
      </c>
      <c r="Z956" s="122">
        <v>601</v>
      </c>
      <c r="AA956" s="57">
        <v>-349</v>
      </c>
    </row>
    <row r="957" spans="1:27" x14ac:dyDescent="0.3">
      <c r="A957" s="52">
        <v>951</v>
      </c>
      <c r="B957" s="79" t="s">
        <v>1027</v>
      </c>
      <c r="C957" s="80">
        <v>694919</v>
      </c>
      <c r="D957" s="79" t="s">
        <v>153</v>
      </c>
      <c r="E957" s="81">
        <v>38667</v>
      </c>
      <c r="F957" s="100">
        <v>0</v>
      </c>
      <c r="G957" s="117">
        <v>0</v>
      </c>
      <c r="H957" s="100">
        <v>0</v>
      </c>
      <c r="I957" s="102">
        <v>0</v>
      </c>
      <c r="J957" s="151">
        <v>1.9839874752873903</v>
      </c>
      <c r="K957" s="152">
        <v>0</v>
      </c>
      <c r="L957" s="152">
        <v>2.4049999999999998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2.4049999999999998</v>
      </c>
      <c r="Z957" s="122">
        <v>675</v>
      </c>
      <c r="AA957" s="57">
        <v>-276</v>
      </c>
    </row>
    <row r="958" spans="1:27" x14ac:dyDescent="0.3">
      <c r="A958" s="52">
        <v>952</v>
      </c>
      <c r="B958" s="79" t="s">
        <v>3853</v>
      </c>
      <c r="C958" s="80">
        <v>693840</v>
      </c>
      <c r="D958" s="79" t="s">
        <v>286</v>
      </c>
      <c r="E958" s="81">
        <v>40048</v>
      </c>
      <c r="F958" s="100">
        <v>2.3444229745445946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2.3444229745445946</v>
      </c>
      <c r="Z958" s="122">
        <v>984</v>
      </c>
      <c r="AA958" s="57">
        <v>32</v>
      </c>
    </row>
    <row r="959" spans="1:27" x14ac:dyDescent="0.3">
      <c r="A959" s="52">
        <v>953</v>
      </c>
      <c r="B959" s="79" t="s">
        <v>3854</v>
      </c>
      <c r="C959" s="80">
        <v>701963</v>
      </c>
      <c r="D959" s="79" t="s">
        <v>1663</v>
      </c>
      <c r="E959" s="81">
        <v>28956</v>
      </c>
      <c r="F959" s="100">
        <v>2.3404229745445946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2.3404229745445946</v>
      </c>
      <c r="Z959" s="122">
        <v>985</v>
      </c>
      <c r="AA959" s="57">
        <v>32</v>
      </c>
    </row>
    <row r="960" spans="1:27" x14ac:dyDescent="0.3">
      <c r="A960" s="52">
        <v>954</v>
      </c>
      <c r="B960" s="79" t="s">
        <v>3855</v>
      </c>
      <c r="C960" s="80">
        <v>693933</v>
      </c>
      <c r="D960" s="79" t="s">
        <v>286</v>
      </c>
      <c r="E960" s="81">
        <v>39883</v>
      </c>
      <c r="F960" s="100">
        <v>2.3394229745445947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2.3394229745445947</v>
      </c>
      <c r="Z960" s="122">
        <v>986</v>
      </c>
      <c r="AA960" s="57">
        <v>32</v>
      </c>
    </row>
    <row r="961" spans="1:27" x14ac:dyDescent="0.3">
      <c r="A961" s="52">
        <v>955</v>
      </c>
      <c r="B961" s="79" t="s">
        <v>3857</v>
      </c>
      <c r="C961" s="80">
        <v>678825</v>
      </c>
      <c r="D961" s="79" t="s">
        <v>696</v>
      </c>
      <c r="E961" s="81">
        <v>30407</v>
      </c>
      <c r="F961" s="100">
        <v>2.3374229745445945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2.3374229745445945</v>
      </c>
      <c r="Z961" s="122">
        <v>987</v>
      </c>
      <c r="AA961" s="57">
        <v>32</v>
      </c>
    </row>
    <row r="962" spans="1:27" x14ac:dyDescent="0.3">
      <c r="A962" s="52">
        <v>956</v>
      </c>
      <c r="B962" s="79" t="s">
        <v>3859</v>
      </c>
      <c r="C962" s="80">
        <v>687724</v>
      </c>
      <c r="D962" s="79" t="s">
        <v>1530</v>
      </c>
      <c r="E962" s="81">
        <v>40069</v>
      </c>
      <c r="F962" s="100">
        <v>2.3344229745445944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2.3344229745445944</v>
      </c>
      <c r="Z962" s="122">
        <v>990</v>
      </c>
      <c r="AA962" s="57">
        <v>34</v>
      </c>
    </row>
    <row r="963" spans="1:27" x14ac:dyDescent="0.3">
      <c r="A963" s="52">
        <v>956</v>
      </c>
      <c r="B963" s="79" t="s">
        <v>3860</v>
      </c>
      <c r="C963" s="80">
        <v>705380</v>
      </c>
      <c r="D963" s="79" t="s">
        <v>286</v>
      </c>
      <c r="E963" s="81">
        <v>39616</v>
      </c>
      <c r="F963" s="100">
        <v>2.3344229745445944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2.3344229745445944</v>
      </c>
      <c r="Z963" s="122">
        <v>990</v>
      </c>
      <c r="AA963" s="57">
        <v>34</v>
      </c>
    </row>
    <row r="964" spans="1:27" x14ac:dyDescent="0.3">
      <c r="A964" s="52">
        <v>958</v>
      </c>
      <c r="B964" s="79" t="s">
        <v>3861</v>
      </c>
      <c r="C964" s="80">
        <v>717216</v>
      </c>
      <c r="D964" s="79" t="s">
        <v>1663</v>
      </c>
      <c r="E964" s="81">
        <v>26924</v>
      </c>
      <c r="F964" s="100">
        <v>2.3304229745445944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2.3304229745445944</v>
      </c>
      <c r="Z964" s="122">
        <v>992</v>
      </c>
      <c r="AA964" s="57">
        <v>34</v>
      </c>
    </row>
    <row r="965" spans="1:27" x14ac:dyDescent="0.3">
      <c r="A965" s="52">
        <v>959</v>
      </c>
      <c r="B965" s="79" t="s">
        <v>3585</v>
      </c>
      <c r="C965" s="80">
        <v>603229</v>
      </c>
      <c r="D965" s="79" t="s">
        <v>350</v>
      </c>
      <c r="E965" s="81">
        <v>34052</v>
      </c>
      <c r="F965" s="100">
        <v>0</v>
      </c>
      <c r="G965" s="117">
        <v>0</v>
      </c>
      <c r="H965" s="100">
        <v>0</v>
      </c>
      <c r="I965" s="102">
        <v>0</v>
      </c>
      <c r="J965" s="151">
        <v>2.3279137185252008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2.3279137185252008</v>
      </c>
      <c r="Z965" s="122">
        <v>993</v>
      </c>
      <c r="AA965" s="57">
        <v>34</v>
      </c>
    </row>
    <row r="966" spans="1:27" x14ac:dyDescent="0.3">
      <c r="A966" s="52">
        <v>960</v>
      </c>
      <c r="B966" s="79" t="s">
        <v>2180</v>
      </c>
      <c r="C966" s="80">
        <v>641312</v>
      </c>
      <c r="D966" s="79" t="s">
        <v>122</v>
      </c>
      <c r="E966" s="81">
        <v>36670</v>
      </c>
      <c r="F966" s="100">
        <v>1.3628208347771211</v>
      </c>
      <c r="G966" s="117">
        <v>0</v>
      </c>
      <c r="H966" s="100">
        <v>0</v>
      </c>
      <c r="I966" s="102">
        <v>0</v>
      </c>
      <c r="J966" s="151">
        <v>0.96104143760419247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2.3238622723813136</v>
      </c>
      <c r="Z966" s="122">
        <v>994</v>
      </c>
      <c r="AA966" s="57">
        <v>34</v>
      </c>
    </row>
    <row r="967" spans="1:27" x14ac:dyDescent="0.3">
      <c r="A967" s="52">
        <v>961</v>
      </c>
      <c r="B967" s="79" t="s">
        <v>3556</v>
      </c>
      <c r="C967" s="80">
        <v>680657</v>
      </c>
      <c r="D967" s="79" t="s">
        <v>253</v>
      </c>
      <c r="E967" s="81">
        <v>39643</v>
      </c>
      <c r="F967" s="100">
        <v>1.6016586676953541</v>
      </c>
      <c r="G967" s="117">
        <v>0</v>
      </c>
      <c r="H967" s="100">
        <v>0</v>
      </c>
      <c r="I967" s="102">
        <v>0</v>
      </c>
      <c r="J967" s="151">
        <v>0.66774650220574305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2.2694051699010971</v>
      </c>
      <c r="Z967" s="122">
        <v>995</v>
      </c>
      <c r="AA967" s="57">
        <v>34</v>
      </c>
    </row>
    <row r="968" spans="1:27" x14ac:dyDescent="0.3">
      <c r="A968" s="52">
        <v>962</v>
      </c>
      <c r="B968" s="79" t="s">
        <v>3914</v>
      </c>
      <c r="C968" s="80">
        <v>706042</v>
      </c>
      <c r="D968" s="79" t="s">
        <v>432</v>
      </c>
      <c r="E968" s="81">
        <v>30368</v>
      </c>
      <c r="F968" s="100">
        <v>2.2480764331470517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2.2480764331470517</v>
      </c>
      <c r="Z968" s="122">
        <v>996</v>
      </c>
      <c r="AA968" s="57">
        <v>34</v>
      </c>
    </row>
    <row r="969" spans="1:27" x14ac:dyDescent="0.3">
      <c r="A969" s="52">
        <v>963</v>
      </c>
      <c r="B969" s="79" t="s">
        <v>3915</v>
      </c>
      <c r="C969" s="80">
        <v>698359</v>
      </c>
      <c r="D969" s="79" t="s">
        <v>345</v>
      </c>
      <c r="E969" s="81">
        <v>39766</v>
      </c>
      <c r="F969" s="100">
        <v>2.2460764331470515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2.2460764331470515</v>
      </c>
      <c r="Z969" s="122">
        <v>997</v>
      </c>
      <c r="AA969" s="57">
        <v>34</v>
      </c>
    </row>
    <row r="970" spans="1:27" x14ac:dyDescent="0.3">
      <c r="A970" s="52">
        <v>964</v>
      </c>
      <c r="B970" s="79" t="s">
        <v>3916</v>
      </c>
      <c r="C970" s="80">
        <v>702269</v>
      </c>
      <c r="D970" s="79" t="s">
        <v>398</v>
      </c>
      <c r="E970" s="81">
        <v>39994</v>
      </c>
      <c r="F970" s="100">
        <v>2.2440764331470517</v>
      </c>
      <c r="G970" s="117">
        <v>0</v>
      </c>
      <c r="H970" s="100">
        <v>0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2.2440764331470517</v>
      </c>
      <c r="Z970" s="122">
        <v>998</v>
      </c>
      <c r="AA970" s="57">
        <v>34</v>
      </c>
    </row>
    <row r="971" spans="1:27" x14ac:dyDescent="0.3">
      <c r="A971" s="52">
        <v>965</v>
      </c>
      <c r="B971" s="79" t="s">
        <v>3127</v>
      </c>
      <c r="C971" s="80">
        <v>706448</v>
      </c>
      <c r="D971" s="79" t="s">
        <v>264</v>
      </c>
      <c r="E971" s="81">
        <v>39225</v>
      </c>
      <c r="F971" s="100">
        <v>2.2420764331470515</v>
      </c>
      <c r="G971" s="117">
        <v>0</v>
      </c>
      <c r="H971" s="100">
        <v>0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2.2420764331470515</v>
      </c>
      <c r="Z971" s="122">
        <v>846</v>
      </c>
      <c r="AA971" s="57">
        <v>-119</v>
      </c>
    </row>
    <row r="972" spans="1:27" x14ac:dyDescent="0.3">
      <c r="A972" s="52">
        <v>966</v>
      </c>
      <c r="B972" s="79" t="s">
        <v>4496</v>
      </c>
      <c r="C972" s="80">
        <v>713279</v>
      </c>
      <c r="D972" s="79" t="s">
        <v>1663</v>
      </c>
      <c r="E972" s="81">
        <v>39948</v>
      </c>
      <c r="F972" s="100">
        <v>0</v>
      </c>
      <c r="G972" s="117">
        <v>0</v>
      </c>
      <c r="H972" s="100">
        <v>2.2417837137147743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2.2417837137147743</v>
      </c>
      <c r="Z972" s="122"/>
      <c r="AA972" s="57" t="s">
        <v>4493</v>
      </c>
    </row>
    <row r="973" spans="1:27" x14ac:dyDescent="0.3">
      <c r="A973" s="52">
        <v>967</v>
      </c>
      <c r="B973" s="79" t="s">
        <v>3917</v>
      </c>
      <c r="C973" s="80">
        <v>700627</v>
      </c>
      <c r="D973" s="79" t="s">
        <v>298</v>
      </c>
      <c r="E973" s="81">
        <v>40127</v>
      </c>
      <c r="F973" s="100">
        <v>2.2400764331470517</v>
      </c>
      <c r="G973" s="117">
        <v>0</v>
      </c>
      <c r="H973" s="100">
        <v>0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2.2400764331470517</v>
      </c>
      <c r="Z973" s="122">
        <v>999</v>
      </c>
      <c r="AA973" s="57">
        <v>32</v>
      </c>
    </row>
    <row r="974" spans="1:27" x14ac:dyDescent="0.3">
      <c r="A974" s="52">
        <v>968</v>
      </c>
      <c r="B974" s="79" t="s">
        <v>4497</v>
      </c>
      <c r="C974" s="80">
        <v>720203</v>
      </c>
      <c r="D974" s="79" t="s">
        <v>1530</v>
      </c>
      <c r="E974" s="81">
        <v>39256</v>
      </c>
      <c r="F974" s="100">
        <v>0</v>
      </c>
      <c r="G974" s="117">
        <v>0</v>
      </c>
      <c r="H974" s="100">
        <v>2.2387837137147741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2.2387837137147741</v>
      </c>
      <c r="Z974" s="122"/>
      <c r="AA974" s="57" t="s">
        <v>4493</v>
      </c>
    </row>
    <row r="975" spans="1:27" x14ac:dyDescent="0.3">
      <c r="A975" s="52">
        <v>969</v>
      </c>
      <c r="B975" s="79" t="s">
        <v>3135</v>
      </c>
      <c r="C975" s="80">
        <v>716669</v>
      </c>
      <c r="D975" s="79" t="s">
        <v>3920</v>
      </c>
      <c r="E975" s="81">
        <v>39693</v>
      </c>
      <c r="F975" s="100">
        <v>2.2380764331470515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2.2380764331470515</v>
      </c>
      <c r="Z975" s="122">
        <v>849</v>
      </c>
      <c r="AA975" s="57">
        <v>-120</v>
      </c>
    </row>
    <row r="976" spans="1:27" x14ac:dyDescent="0.3">
      <c r="A976" s="52">
        <v>970</v>
      </c>
      <c r="B976" s="79" t="s">
        <v>4498</v>
      </c>
      <c r="C976" s="80">
        <v>719887</v>
      </c>
      <c r="D976" s="79" t="s">
        <v>1530</v>
      </c>
      <c r="E976" s="81">
        <v>39962</v>
      </c>
      <c r="F976" s="100">
        <v>0</v>
      </c>
      <c r="G976" s="117">
        <v>0</v>
      </c>
      <c r="H976" s="100">
        <v>2.2377837137147742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2.2377837137147742</v>
      </c>
      <c r="Z976" s="122"/>
      <c r="AA976" s="57" t="s">
        <v>4493</v>
      </c>
    </row>
    <row r="977" spans="1:27" x14ac:dyDescent="0.3">
      <c r="A977" s="52">
        <v>971</v>
      </c>
      <c r="B977" s="79" t="s">
        <v>3919</v>
      </c>
      <c r="C977" s="80">
        <v>672303</v>
      </c>
      <c r="D977" s="79" t="s">
        <v>2448</v>
      </c>
      <c r="E977" s="81">
        <v>33687</v>
      </c>
      <c r="F977" s="100">
        <v>2.2370764331470516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2.2370764331470516</v>
      </c>
      <c r="Z977" s="122">
        <v>1001</v>
      </c>
      <c r="AA977" s="57">
        <v>30</v>
      </c>
    </row>
    <row r="978" spans="1:27" x14ac:dyDescent="0.3">
      <c r="A978" s="52">
        <v>972</v>
      </c>
      <c r="B978" s="79" t="s">
        <v>2490</v>
      </c>
      <c r="C978" s="80">
        <v>698440</v>
      </c>
      <c r="D978" s="79" t="s">
        <v>352</v>
      </c>
      <c r="E978" s="81">
        <v>22762</v>
      </c>
      <c r="F978" s="100">
        <v>0</v>
      </c>
      <c r="G978" s="117">
        <v>0</v>
      </c>
      <c r="H978" s="100">
        <v>1.8658028551053147</v>
      </c>
      <c r="I978" s="102">
        <v>0</v>
      </c>
      <c r="J978" s="151">
        <v>0.18868662555143575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2.0544894806567506</v>
      </c>
      <c r="Z978" s="122">
        <v>1118</v>
      </c>
      <c r="AA978" s="57">
        <v>146</v>
      </c>
    </row>
    <row r="979" spans="1:27" x14ac:dyDescent="0.3">
      <c r="A979" s="52">
        <v>973</v>
      </c>
      <c r="B979" s="79" t="s">
        <v>3085</v>
      </c>
      <c r="C979" s="80">
        <v>647442</v>
      </c>
      <c r="D979" s="79" t="s">
        <v>421</v>
      </c>
      <c r="E979" s="81">
        <v>37657</v>
      </c>
      <c r="F979" s="100">
        <v>0</v>
      </c>
      <c r="G979" s="117">
        <v>0</v>
      </c>
      <c r="H979" s="100">
        <v>0</v>
      </c>
      <c r="I979" s="102">
        <v>0</v>
      </c>
      <c r="J979" s="151">
        <v>2.0513438320094322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2.0513438320094322</v>
      </c>
      <c r="Z979" s="122">
        <v>642</v>
      </c>
      <c r="AA979" s="57">
        <v>-331</v>
      </c>
    </row>
    <row r="980" spans="1:27" x14ac:dyDescent="0.3">
      <c r="A980" s="52">
        <v>974</v>
      </c>
      <c r="B980" s="79" t="s">
        <v>1656</v>
      </c>
      <c r="C980" s="80">
        <v>680654</v>
      </c>
      <c r="D980" s="79" t="s">
        <v>450</v>
      </c>
      <c r="E980" s="81">
        <v>39185</v>
      </c>
      <c r="F980" s="100">
        <v>2.051162042163063</v>
      </c>
      <c r="G980" s="117">
        <v>0</v>
      </c>
      <c r="H980" s="100">
        <v>0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2.051162042163063</v>
      </c>
      <c r="Z980" s="122">
        <v>568</v>
      </c>
      <c r="AA980" s="57">
        <v>-406</v>
      </c>
    </row>
    <row r="981" spans="1:27" x14ac:dyDescent="0.3">
      <c r="A981" s="52">
        <v>975</v>
      </c>
      <c r="B981" s="79" t="s">
        <v>3807</v>
      </c>
      <c r="C981" s="80">
        <v>669645</v>
      </c>
      <c r="D981" s="79" t="s">
        <v>2226</v>
      </c>
      <c r="E981" s="81">
        <v>39848</v>
      </c>
      <c r="F981" s="100">
        <v>2.0481620421630629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2.0481620421630629</v>
      </c>
      <c r="Z981" s="122">
        <v>1006</v>
      </c>
      <c r="AA981" s="57">
        <v>31</v>
      </c>
    </row>
    <row r="982" spans="1:27" x14ac:dyDescent="0.3">
      <c r="A982" s="52">
        <v>976</v>
      </c>
      <c r="B982" s="79" t="s">
        <v>2673</v>
      </c>
      <c r="C982" s="80">
        <v>705622</v>
      </c>
      <c r="D982" s="79" t="s">
        <v>130</v>
      </c>
      <c r="E982" s="81">
        <v>39471</v>
      </c>
      <c r="F982" s="100">
        <v>2.0451620421630632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2.0451620421630632</v>
      </c>
      <c r="Z982" s="122">
        <v>720</v>
      </c>
      <c r="AA982" s="57">
        <v>-256</v>
      </c>
    </row>
    <row r="983" spans="1:27" x14ac:dyDescent="0.3">
      <c r="A983" s="52">
        <v>977</v>
      </c>
      <c r="B983" s="79" t="s">
        <v>1411</v>
      </c>
      <c r="C983" s="80">
        <v>674181</v>
      </c>
      <c r="D983" s="79" t="s">
        <v>130</v>
      </c>
      <c r="E983" s="81">
        <v>38765</v>
      </c>
      <c r="F983" s="100">
        <v>2.0441620421630629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2.0441620421630629</v>
      </c>
      <c r="Z983" s="122">
        <v>722</v>
      </c>
      <c r="AA983" s="57">
        <v>-255</v>
      </c>
    </row>
    <row r="984" spans="1:27" x14ac:dyDescent="0.3">
      <c r="A984" s="52">
        <v>978</v>
      </c>
      <c r="B984" s="79" t="s">
        <v>3808</v>
      </c>
      <c r="C984" s="80">
        <v>685036</v>
      </c>
      <c r="D984" s="79" t="s">
        <v>123</v>
      </c>
      <c r="E984" s="81">
        <v>39124</v>
      </c>
      <c r="F984" s="100">
        <v>2.043162042163063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2.043162042163063</v>
      </c>
      <c r="Z984" s="122">
        <v>1007</v>
      </c>
      <c r="AA984" s="57">
        <v>29</v>
      </c>
    </row>
    <row r="985" spans="1:27" x14ac:dyDescent="0.3">
      <c r="A985" s="52">
        <v>979</v>
      </c>
      <c r="B985" s="79" t="s">
        <v>4569</v>
      </c>
      <c r="C985" s="80">
        <v>709824</v>
      </c>
      <c r="D985" s="79" t="s">
        <v>1607</v>
      </c>
      <c r="E985" s="81">
        <v>39487</v>
      </c>
      <c r="F985" s="100">
        <v>0</v>
      </c>
      <c r="G985" s="117">
        <v>0</v>
      </c>
      <c r="H985" s="100">
        <v>2.0407446059235754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2.0407446059235754</v>
      </c>
      <c r="Z985" s="122"/>
      <c r="AA985" s="57" t="s">
        <v>4493</v>
      </c>
    </row>
    <row r="986" spans="1:27" x14ac:dyDescent="0.3">
      <c r="A986" s="52">
        <v>980</v>
      </c>
      <c r="B986" s="79" t="s">
        <v>4570</v>
      </c>
      <c r="C986" s="80">
        <v>710383</v>
      </c>
      <c r="D986" s="79" t="s">
        <v>1607</v>
      </c>
      <c r="E986" s="81">
        <v>39528</v>
      </c>
      <c r="F986" s="100">
        <v>0</v>
      </c>
      <c r="G986" s="117">
        <v>0</v>
      </c>
      <c r="H986" s="100">
        <v>2.0397446059235755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2.0397446059235755</v>
      </c>
      <c r="Z986" s="122"/>
      <c r="AA986" s="57" t="s">
        <v>4493</v>
      </c>
    </row>
    <row r="987" spans="1:27" x14ac:dyDescent="0.3">
      <c r="A987" s="52">
        <v>981</v>
      </c>
      <c r="B987" s="79" t="s">
        <v>4571</v>
      </c>
      <c r="C987" s="80">
        <v>678929</v>
      </c>
      <c r="D987" s="79" t="s">
        <v>244</v>
      </c>
      <c r="E987" s="81">
        <v>39399</v>
      </c>
      <c r="F987" s="100">
        <v>0</v>
      </c>
      <c r="G987" s="117">
        <v>0</v>
      </c>
      <c r="H987" s="100">
        <v>2.0387446059235752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2.0387446059235752</v>
      </c>
      <c r="Z987" s="122"/>
      <c r="AA987" s="57" t="s">
        <v>4493</v>
      </c>
    </row>
    <row r="988" spans="1:27" x14ac:dyDescent="0.3">
      <c r="A988" s="52">
        <v>982</v>
      </c>
      <c r="B988" s="79" t="s">
        <v>4572</v>
      </c>
      <c r="C988" s="80">
        <v>720241</v>
      </c>
      <c r="D988" s="79" t="s">
        <v>149</v>
      </c>
      <c r="E988" s="81">
        <v>39437</v>
      </c>
      <c r="F988" s="100">
        <v>0</v>
      </c>
      <c r="G988" s="117">
        <v>0</v>
      </c>
      <c r="H988" s="100">
        <v>2.0367446059235754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2.0367446059235754</v>
      </c>
      <c r="Z988" s="122"/>
      <c r="AA988" s="57" t="s">
        <v>4493</v>
      </c>
    </row>
    <row r="989" spans="1:27" x14ac:dyDescent="0.3">
      <c r="A989" s="52">
        <v>983</v>
      </c>
      <c r="B989" s="79" t="s">
        <v>4573</v>
      </c>
      <c r="C989" s="80">
        <v>716704</v>
      </c>
      <c r="D989" s="79" t="s">
        <v>77</v>
      </c>
      <c r="E989" s="81">
        <v>35102</v>
      </c>
      <c r="F989" s="100">
        <v>0</v>
      </c>
      <c r="G989" s="117">
        <v>0</v>
      </c>
      <c r="H989" s="100">
        <v>2.0357446059235755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2.0357446059235755</v>
      </c>
      <c r="Z989" s="122"/>
      <c r="AA989" s="57" t="s">
        <v>4493</v>
      </c>
    </row>
    <row r="990" spans="1:27" x14ac:dyDescent="0.3">
      <c r="A990" s="52">
        <v>984</v>
      </c>
      <c r="B990" s="79" t="s">
        <v>4574</v>
      </c>
      <c r="C990" s="80">
        <v>719809</v>
      </c>
      <c r="D990" s="79" t="s">
        <v>1607</v>
      </c>
      <c r="E990" s="81">
        <v>39320</v>
      </c>
      <c r="F990" s="100">
        <v>0</v>
      </c>
      <c r="G990" s="117">
        <v>0</v>
      </c>
      <c r="H990" s="100">
        <v>2.0347446059235752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2.0347446059235752</v>
      </c>
      <c r="Z990" s="122"/>
      <c r="AA990" s="57" t="s">
        <v>4493</v>
      </c>
    </row>
    <row r="991" spans="1:27" x14ac:dyDescent="0.3">
      <c r="A991" s="52">
        <v>985</v>
      </c>
      <c r="B991" s="79" t="s">
        <v>4575</v>
      </c>
      <c r="C991" s="80">
        <v>708530</v>
      </c>
      <c r="D991" s="79" t="s">
        <v>1607</v>
      </c>
      <c r="E991" s="81">
        <v>39647</v>
      </c>
      <c r="F991" s="100">
        <v>0</v>
      </c>
      <c r="G991" s="117">
        <v>0</v>
      </c>
      <c r="H991" s="100">
        <v>2.0327446059235754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2.0327446059235754</v>
      </c>
      <c r="Z991" s="122"/>
      <c r="AA991" s="57" t="s">
        <v>4493</v>
      </c>
    </row>
    <row r="992" spans="1:27" x14ac:dyDescent="0.3">
      <c r="A992" s="52">
        <v>986</v>
      </c>
      <c r="B992" s="79" t="s">
        <v>4598</v>
      </c>
      <c r="C992" s="80">
        <v>720556</v>
      </c>
      <c r="D992" s="79" t="s">
        <v>2448</v>
      </c>
      <c r="E992" s="81">
        <v>39136</v>
      </c>
      <c r="F992" s="100">
        <v>0</v>
      </c>
      <c r="G992" s="117">
        <v>0</v>
      </c>
      <c r="H992" s="100">
        <v>2.025681513815043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2.025681513815043</v>
      </c>
      <c r="Z992" s="122"/>
      <c r="AA992" s="57" t="s">
        <v>4493</v>
      </c>
    </row>
    <row r="993" spans="1:27" x14ac:dyDescent="0.3">
      <c r="A993" s="52">
        <v>987</v>
      </c>
      <c r="B993" s="79" t="s">
        <v>4599</v>
      </c>
      <c r="C993" s="80">
        <v>717812</v>
      </c>
      <c r="D993" s="79" t="s">
        <v>2448</v>
      </c>
      <c r="E993" s="81">
        <v>35274</v>
      </c>
      <c r="F993" s="100">
        <v>0</v>
      </c>
      <c r="G993" s="117">
        <v>0</v>
      </c>
      <c r="H993" s="100">
        <v>2.0246815138150427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2.0246815138150427</v>
      </c>
      <c r="Z993" s="122"/>
      <c r="AA993" s="57" t="s">
        <v>4493</v>
      </c>
    </row>
    <row r="994" spans="1:27" x14ac:dyDescent="0.3">
      <c r="A994" s="52">
        <v>988</v>
      </c>
      <c r="B994" s="79" t="s">
        <v>4600</v>
      </c>
      <c r="C994" s="80">
        <v>716126</v>
      </c>
      <c r="D994" s="79" t="s">
        <v>264</v>
      </c>
      <c r="E994" s="81">
        <v>39136</v>
      </c>
      <c r="F994" s="100">
        <v>0</v>
      </c>
      <c r="G994" s="117">
        <v>0</v>
      </c>
      <c r="H994" s="100">
        <v>2.0236815138150428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2.0236815138150428</v>
      </c>
      <c r="Z994" s="122"/>
      <c r="AA994" s="57" t="s">
        <v>4493</v>
      </c>
    </row>
    <row r="995" spans="1:27" x14ac:dyDescent="0.3">
      <c r="A995" s="52">
        <v>989</v>
      </c>
      <c r="B995" s="79" t="s">
        <v>2208</v>
      </c>
      <c r="C995" s="80">
        <v>702047</v>
      </c>
      <c r="D995" s="79" t="s">
        <v>2583</v>
      </c>
      <c r="E995" s="81">
        <v>38620</v>
      </c>
      <c r="F995" s="100">
        <v>0</v>
      </c>
      <c r="G995" s="117">
        <v>0</v>
      </c>
      <c r="H995" s="100">
        <v>1.8358028551053147</v>
      </c>
      <c r="I995" s="102">
        <v>0</v>
      </c>
      <c r="J995" s="151">
        <v>0.18468662555143578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2.0204894806567504</v>
      </c>
      <c r="Z995" s="122">
        <v>1013</v>
      </c>
      <c r="AA995" s="57">
        <v>24</v>
      </c>
    </row>
    <row r="996" spans="1:27" x14ac:dyDescent="0.3">
      <c r="A996" s="52">
        <v>990</v>
      </c>
      <c r="B996" s="79" t="s">
        <v>3061</v>
      </c>
      <c r="C996" s="80">
        <v>140011</v>
      </c>
      <c r="D996" s="79" t="s">
        <v>426</v>
      </c>
      <c r="E996" s="81">
        <v>26594</v>
      </c>
      <c r="F996" s="100">
        <v>0</v>
      </c>
      <c r="G996" s="117">
        <v>0</v>
      </c>
      <c r="H996" s="100">
        <v>1.8358028551053147</v>
      </c>
      <c r="I996" s="102">
        <v>0</v>
      </c>
      <c r="J996" s="151">
        <v>0.17668662555143577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2.0124894806567504</v>
      </c>
      <c r="Z996" s="122">
        <v>1011</v>
      </c>
      <c r="AA996" s="57">
        <v>21</v>
      </c>
    </row>
    <row r="997" spans="1:27" x14ac:dyDescent="0.3">
      <c r="A997" s="52">
        <v>990</v>
      </c>
      <c r="B997" s="79" t="s">
        <v>3560</v>
      </c>
      <c r="C997" s="80">
        <v>715031</v>
      </c>
      <c r="D997" s="79" t="s">
        <v>684</v>
      </c>
      <c r="E997" s="81">
        <v>27387</v>
      </c>
      <c r="F997" s="100">
        <v>0</v>
      </c>
      <c r="G997" s="117">
        <v>0</v>
      </c>
      <c r="H997" s="100">
        <v>1.8368028551053146</v>
      </c>
      <c r="I997" s="102">
        <v>0</v>
      </c>
      <c r="J997" s="151">
        <v>0.17568662555143577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2.0124894806567504</v>
      </c>
      <c r="Z997" s="122">
        <v>1120</v>
      </c>
      <c r="AA997" s="57">
        <v>130</v>
      </c>
    </row>
    <row r="998" spans="1:27" x14ac:dyDescent="0.3">
      <c r="A998" s="52">
        <v>992</v>
      </c>
      <c r="B998" s="79" t="s">
        <v>769</v>
      </c>
      <c r="C998" s="80">
        <v>648045</v>
      </c>
      <c r="D998" s="79" t="s">
        <v>456</v>
      </c>
      <c r="E998" s="81">
        <v>36401</v>
      </c>
      <c r="F998" s="100">
        <v>0</v>
      </c>
      <c r="G998" s="117">
        <v>0</v>
      </c>
      <c r="H998" s="100">
        <v>0</v>
      </c>
      <c r="I998" s="102">
        <v>0</v>
      </c>
      <c r="J998" s="151">
        <v>1.9849874752873904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1.9849874752873904</v>
      </c>
      <c r="Z998" s="122">
        <v>1008</v>
      </c>
      <c r="AA998" s="57">
        <v>16</v>
      </c>
    </row>
    <row r="999" spans="1:27" x14ac:dyDescent="0.3">
      <c r="A999" s="52">
        <v>993</v>
      </c>
      <c r="B999" s="79" t="s">
        <v>2172</v>
      </c>
      <c r="C999" s="80">
        <v>662358</v>
      </c>
      <c r="D999" s="79" t="s">
        <v>356</v>
      </c>
      <c r="E999" s="81">
        <v>36766</v>
      </c>
      <c r="F999" s="100">
        <v>0</v>
      </c>
      <c r="G999" s="117">
        <v>0</v>
      </c>
      <c r="H999" s="100">
        <v>0</v>
      </c>
      <c r="I999" s="102">
        <v>0</v>
      </c>
      <c r="J999" s="151">
        <v>1.9260828752083849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1.9260828752083849</v>
      </c>
      <c r="Z999" s="122">
        <v>701</v>
      </c>
      <c r="AA999" s="57">
        <v>-292</v>
      </c>
    </row>
    <row r="1000" spans="1:27" x14ac:dyDescent="0.3">
      <c r="A1000" s="52">
        <v>994</v>
      </c>
      <c r="B1000" s="79" t="s">
        <v>4525</v>
      </c>
      <c r="C1000" s="80">
        <v>687191</v>
      </c>
      <c r="D1000" s="79" t="s">
        <v>44</v>
      </c>
      <c r="E1000" s="81">
        <v>40077</v>
      </c>
      <c r="F1000" s="100">
        <v>0</v>
      </c>
      <c r="G1000" s="117">
        <v>0</v>
      </c>
      <c r="H1000" s="100">
        <v>1.8778028551053147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1.8778028551053147</v>
      </c>
      <c r="Z1000" s="122"/>
      <c r="AA1000" s="57" t="s">
        <v>4493</v>
      </c>
    </row>
    <row r="1001" spans="1:27" x14ac:dyDescent="0.3">
      <c r="A1001" s="52">
        <v>995</v>
      </c>
      <c r="B1001" s="79" t="s">
        <v>4526</v>
      </c>
      <c r="C1001" s="80">
        <v>704036</v>
      </c>
      <c r="D1001" s="79" t="s">
        <v>440</v>
      </c>
      <c r="E1001" s="81">
        <v>38671</v>
      </c>
      <c r="F1001" s="100">
        <v>0</v>
      </c>
      <c r="G1001" s="117">
        <v>0</v>
      </c>
      <c r="H1001" s="100">
        <v>1.8738028551053147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1.8738028551053147</v>
      </c>
      <c r="Z1001" s="122"/>
      <c r="AA1001" s="57" t="s">
        <v>4493</v>
      </c>
    </row>
    <row r="1002" spans="1:27" x14ac:dyDescent="0.3">
      <c r="A1002" s="52">
        <v>996</v>
      </c>
      <c r="B1002" s="79" t="s">
        <v>3055</v>
      </c>
      <c r="C1002" s="80">
        <v>617014</v>
      </c>
      <c r="D1002" s="79" t="s">
        <v>51</v>
      </c>
      <c r="E1002" s="81">
        <v>33551</v>
      </c>
      <c r="F1002" s="100">
        <v>0</v>
      </c>
      <c r="G1002" s="117">
        <v>0</v>
      </c>
      <c r="H1002" s="100">
        <v>1.8728028551053146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1.8728028551053146</v>
      </c>
      <c r="Z1002" s="122">
        <v>884</v>
      </c>
      <c r="AA1002" s="57">
        <v>-112</v>
      </c>
    </row>
    <row r="1003" spans="1:27" x14ac:dyDescent="0.3">
      <c r="A1003" s="52">
        <v>997</v>
      </c>
      <c r="B1003" s="79" t="s">
        <v>4527</v>
      </c>
      <c r="C1003" s="80">
        <v>643496</v>
      </c>
      <c r="D1003" s="79" t="s">
        <v>1219</v>
      </c>
      <c r="E1003" s="81">
        <v>25774</v>
      </c>
      <c r="F1003" s="100">
        <v>0</v>
      </c>
      <c r="G1003" s="117">
        <v>0</v>
      </c>
      <c r="H1003" s="100">
        <v>1.8718028551053147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1.8718028551053147</v>
      </c>
      <c r="Z1003" s="122"/>
      <c r="AA1003" s="57" t="s">
        <v>4493</v>
      </c>
    </row>
    <row r="1004" spans="1:27" x14ac:dyDescent="0.3">
      <c r="A1004" s="52">
        <v>998</v>
      </c>
      <c r="B1004" s="79" t="s">
        <v>4528</v>
      </c>
      <c r="C1004" s="80">
        <v>714520</v>
      </c>
      <c r="D1004" s="79" t="s">
        <v>4519</v>
      </c>
      <c r="E1004" s="81">
        <v>39843</v>
      </c>
      <c r="F1004" s="100">
        <v>0</v>
      </c>
      <c r="G1004" s="117">
        <v>0</v>
      </c>
      <c r="H1004" s="100">
        <v>1.8708028551053146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1.8708028551053146</v>
      </c>
      <c r="Z1004" s="122"/>
      <c r="AA1004" s="57" t="s">
        <v>4493</v>
      </c>
    </row>
    <row r="1005" spans="1:27" x14ac:dyDescent="0.3">
      <c r="A1005" s="52">
        <v>999</v>
      </c>
      <c r="B1005" s="79" t="s">
        <v>4529</v>
      </c>
      <c r="C1005" s="80">
        <v>674226</v>
      </c>
      <c r="D1005" s="79" t="s">
        <v>51</v>
      </c>
      <c r="E1005" s="81">
        <v>38755</v>
      </c>
      <c r="F1005" s="100">
        <v>0</v>
      </c>
      <c r="G1005" s="117">
        <v>0</v>
      </c>
      <c r="H1005" s="100">
        <v>1.8698028551053147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1.8698028551053147</v>
      </c>
      <c r="Z1005" s="122"/>
      <c r="AA1005" s="57" t="s">
        <v>4493</v>
      </c>
    </row>
    <row r="1006" spans="1:27" x14ac:dyDescent="0.3">
      <c r="A1006" s="52">
        <v>1000</v>
      </c>
      <c r="B1006" s="79" t="s">
        <v>1556</v>
      </c>
      <c r="C1006" s="80">
        <v>671921</v>
      </c>
      <c r="D1006" s="79" t="s">
        <v>427</v>
      </c>
      <c r="E1006" s="81">
        <v>39114</v>
      </c>
      <c r="F1006" s="100">
        <v>0</v>
      </c>
      <c r="G1006" s="117">
        <v>0</v>
      </c>
      <c r="H1006" s="100">
        <v>1.8678028551053147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1.8678028551053147</v>
      </c>
      <c r="Z1006" s="122">
        <v>688</v>
      </c>
      <c r="AA1006" s="57">
        <v>-312</v>
      </c>
    </row>
    <row r="1007" spans="1:27" x14ac:dyDescent="0.3">
      <c r="A1007" s="52">
        <v>1001</v>
      </c>
      <c r="B1007" s="79" t="s">
        <v>4530</v>
      </c>
      <c r="C1007" s="80">
        <v>679397</v>
      </c>
      <c r="D1007" s="79" t="s">
        <v>3794</v>
      </c>
      <c r="E1007" s="81">
        <v>38739</v>
      </c>
      <c r="F1007" s="100">
        <v>0</v>
      </c>
      <c r="G1007" s="117">
        <v>0</v>
      </c>
      <c r="H1007" s="100">
        <v>1.8668028551053146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1.8668028551053146</v>
      </c>
      <c r="Z1007" s="122"/>
      <c r="AA1007" s="57" t="s">
        <v>4493</v>
      </c>
    </row>
    <row r="1008" spans="1:27" x14ac:dyDescent="0.3">
      <c r="A1008" s="52">
        <v>1002</v>
      </c>
      <c r="B1008" s="79" t="s">
        <v>3097</v>
      </c>
      <c r="C1008" s="80">
        <v>622795</v>
      </c>
      <c r="D1008" s="79" t="s">
        <v>3098</v>
      </c>
      <c r="E1008" s="81">
        <v>26463</v>
      </c>
      <c r="F1008" s="100">
        <v>1.3608208347771211</v>
      </c>
      <c r="G1008" s="117">
        <v>0</v>
      </c>
      <c r="H1008" s="100">
        <v>0</v>
      </c>
      <c r="I1008" s="102">
        <v>0</v>
      </c>
      <c r="J1008" s="151">
        <v>0.50452071880209626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1.8653415535792175</v>
      </c>
      <c r="Z1008" s="122">
        <v>842</v>
      </c>
      <c r="AA1008" s="57">
        <v>-160</v>
      </c>
    </row>
    <row r="1009" spans="1:27" x14ac:dyDescent="0.3">
      <c r="A1009" s="52">
        <v>1003</v>
      </c>
      <c r="B1009" s="79" t="s">
        <v>4531</v>
      </c>
      <c r="C1009" s="80">
        <v>710057</v>
      </c>
      <c r="D1009" s="79" t="s">
        <v>460</v>
      </c>
      <c r="E1009" s="81">
        <v>39910</v>
      </c>
      <c r="F1009" s="100">
        <v>0</v>
      </c>
      <c r="G1009" s="117">
        <v>0</v>
      </c>
      <c r="H1009" s="100">
        <v>1.8648028551053146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1.8648028551053146</v>
      </c>
      <c r="Z1009" s="122"/>
      <c r="AA1009" s="57" t="s">
        <v>4493</v>
      </c>
    </row>
    <row r="1010" spans="1:27" x14ac:dyDescent="0.3">
      <c r="A1010" s="52">
        <v>1004</v>
      </c>
      <c r="B1010" s="79" t="s">
        <v>3062</v>
      </c>
      <c r="C1010" s="80">
        <v>700692</v>
      </c>
      <c r="D1010" s="79" t="s">
        <v>166</v>
      </c>
      <c r="E1010" s="81">
        <v>39213</v>
      </c>
      <c r="F1010" s="100">
        <v>0</v>
      </c>
      <c r="G1010" s="117">
        <v>0</v>
      </c>
      <c r="H1010" s="100">
        <v>1.8638028551053147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1.8638028551053147</v>
      </c>
      <c r="Z1010" s="122">
        <v>1021</v>
      </c>
      <c r="AA1010" s="57">
        <v>17</v>
      </c>
    </row>
    <row r="1011" spans="1:27" x14ac:dyDescent="0.3">
      <c r="A1011" s="52">
        <v>1005</v>
      </c>
      <c r="B1011" s="79" t="s">
        <v>4532</v>
      </c>
      <c r="C1011" s="80">
        <v>687947</v>
      </c>
      <c r="D1011" s="79" t="s">
        <v>44</v>
      </c>
      <c r="E1011" s="81">
        <v>39973</v>
      </c>
      <c r="F1011" s="100">
        <v>0</v>
      </c>
      <c r="G1011" s="117">
        <v>0</v>
      </c>
      <c r="H1011" s="100">
        <v>1.8628028551053146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1.8628028551053146</v>
      </c>
      <c r="Z1011" s="122"/>
      <c r="AA1011" s="57" t="s">
        <v>4493</v>
      </c>
    </row>
    <row r="1012" spans="1:27" x14ac:dyDescent="0.3">
      <c r="A1012" s="52">
        <v>1006</v>
      </c>
      <c r="B1012" s="79" t="s">
        <v>3578</v>
      </c>
      <c r="C1012" s="80">
        <v>705947</v>
      </c>
      <c r="D1012" s="79" t="s">
        <v>137</v>
      </c>
      <c r="E1012" s="81">
        <v>39451</v>
      </c>
      <c r="F1012" s="100">
        <v>1.3668208347771211</v>
      </c>
      <c r="G1012" s="117">
        <v>0</v>
      </c>
      <c r="H1012" s="100">
        <v>0</v>
      </c>
      <c r="I1012" s="102">
        <v>0</v>
      </c>
      <c r="J1012" s="151">
        <v>0.49552071880209625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1.8623415535792174</v>
      </c>
      <c r="Z1012" s="122">
        <v>1014</v>
      </c>
      <c r="AA1012" s="57">
        <v>8</v>
      </c>
    </row>
    <row r="1013" spans="1:27" x14ac:dyDescent="0.3">
      <c r="A1013" s="52">
        <v>1007</v>
      </c>
      <c r="B1013" s="79" t="s">
        <v>4533</v>
      </c>
      <c r="C1013" s="80">
        <v>687946</v>
      </c>
      <c r="D1013" s="79" t="s">
        <v>44</v>
      </c>
      <c r="E1013" s="81">
        <v>40167</v>
      </c>
      <c r="F1013" s="100">
        <v>0</v>
      </c>
      <c r="G1013" s="117">
        <v>0</v>
      </c>
      <c r="H1013" s="100">
        <v>1.8618028551053147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1.8618028551053147</v>
      </c>
      <c r="Z1013" s="122"/>
      <c r="AA1013" s="57" t="s">
        <v>4493</v>
      </c>
    </row>
    <row r="1014" spans="1:27" x14ac:dyDescent="0.3">
      <c r="A1014" s="52">
        <v>1008</v>
      </c>
      <c r="B1014" s="79" t="s">
        <v>2203</v>
      </c>
      <c r="C1014" s="80">
        <v>703847</v>
      </c>
      <c r="D1014" s="79" t="s">
        <v>440</v>
      </c>
      <c r="E1014" s="81">
        <v>39065</v>
      </c>
      <c r="F1014" s="100">
        <v>0</v>
      </c>
      <c r="G1014" s="117">
        <v>0</v>
      </c>
      <c r="H1014" s="100">
        <v>1.8608028551053146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1.8608028551053146</v>
      </c>
      <c r="Z1014" s="122">
        <v>891</v>
      </c>
      <c r="AA1014" s="57">
        <v>-117</v>
      </c>
    </row>
    <row r="1015" spans="1:27" x14ac:dyDescent="0.3">
      <c r="A1015" s="52">
        <v>1009</v>
      </c>
      <c r="B1015" s="79" t="s">
        <v>987</v>
      </c>
      <c r="C1015" s="80">
        <v>682857</v>
      </c>
      <c r="D1015" s="79" t="s">
        <v>44</v>
      </c>
      <c r="E1015" s="81">
        <v>28537</v>
      </c>
      <c r="F1015" s="100">
        <v>0</v>
      </c>
      <c r="G1015" s="117">
        <v>0</v>
      </c>
      <c r="H1015" s="100">
        <v>1.8588028551053146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1.8588028551053146</v>
      </c>
      <c r="Z1015" s="122">
        <v>1017</v>
      </c>
      <c r="AA1015" s="57">
        <v>8</v>
      </c>
    </row>
    <row r="1016" spans="1:27" x14ac:dyDescent="0.3">
      <c r="A1016" s="52">
        <v>1010</v>
      </c>
      <c r="B1016" s="79" t="s">
        <v>2394</v>
      </c>
      <c r="C1016" s="80">
        <v>711385</v>
      </c>
      <c r="D1016" s="79" t="s">
        <v>64</v>
      </c>
      <c r="E1016" s="81">
        <v>39339</v>
      </c>
      <c r="F1016" s="100">
        <v>1.3618208347771212</v>
      </c>
      <c r="G1016" s="117">
        <v>0</v>
      </c>
      <c r="H1016" s="100">
        <v>0</v>
      </c>
      <c r="I1016" s="102">
        <v>0</v>
      </c>
      <c r="J1016" s="151">
        <v>0.49652071880209625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1.8583415535792174</v>
      </c>
      <c r="Z1016" s="122">
        <v>707</v>
      </c>
      <c r="AA1016" s="57">
        <v>-303</v>
      </c>
    </row>
    <row r="1017" spans="1:27" x14ac:dyDescent="0.3">
      <c r="A1017" s="52">
        <v>1011</v>
      </c>
      <c r="B1017" s="79" t="s">
        <v>4534</v>
      </c>
      <c r="C1017" s="80">
        <v>684166</v>
      </c>
      <c r="D1017" s="79" t="s">
        <v>440</v>
      </c>
      <c r="E1017" s="81">
        <v>39211</v>
      </c>
      <c r="F1017" s="100">
        <v>0</v>
      </c>
      <c r="G1017" s="117">
        <v>0</v>
      </c>
      <c r="H1017" s="100">
        <v>1.8528028551053146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1.8528028551053146</v>
      </c>
      <c r="Z1017" s="122"/>
      <c r="AA1017" s="57" t="s">
        <v>4493</v>
      </c>
    </row>
    <row r="1018" spans="1:27" x14ac:dyDescent="0.3">
      <c r="A1018" s="52">
        <v>1012</v>
      </c>
      <c r="B1018" s="79" t="s">
        <v>4535</v>
      </c>
      <c r="C1018" s="80">
        <v>710401</v>
      </c>
      <c r="D1018" s="79" t="s">
        <v>465</v>
      </c>
      <c r="E1018" s="81">
        <v>39443</v>
      </c>
      <c r="F1018" s="100">
        <v>0</v>
      </c>
      <c r="G1018" s="117">
        <v>0</v>
      </c>
      <c r="H1018" s="100">
        <v>1.8518028551053147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1.8518028551053147</v>
      </c>
      <c r="Z1018" s="122"/>
      <c r="AA1018" s="57" t="s">
        <v>4493</v>
      </c>
    </row>
    <row r="1019" spans="1:27" x14ac:dyDescent="0.3">
      <c r="A1019" s="52">
        <v>1013</v>
      </c>
      <c r="B1019" s="79" t="s">
        <v>4536</v>
      </c>
      <c r="C1019" s="80">
        <v>710964</v>
      </c>
      <c r="D1019" s="79" t="s">
        <v>288</v>
      </c>
      <c r="E1019" s="81">
        <v>33977</v>
      </c>
      <c r="F1019" s="100">
        <v>0</v>
      </c>
      <c r="G1019" s="117">
        <v>0</v>
      </c>
      <c r="H1019" s="100">
        <v>1.8498028551053147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1.8498028551053147</v>
      </c>
      <c r="Z1019" s="122"/>
      <c r="AA1019" s="57" t="s">
        <v>4493</v>
      </c>
    </row>
    <row r="1020" spans="1:27" x14ac:dyDescent="0.3">
      <c r="A1020" s="52">
        <v>1014</v>
      </c>
      <c r="B1020" s="79" t="s">
        <v>4537</v>
      </c>
      <c r="C1020" s="80">
        <v>703339</v>
      </c>
      <c r="D1020" s="79" t="s">
        <v>352</v>
      </c>
      <c r="E1020" s="81">
        <v>39938</v>
      </c>
      <c r="F1020" s="100">
        <v>0</v>
      </c>
      <c r="G1020" s="117">
        <v>0</v>
      </c>
      <c r="H1020" s="100">
        <v>1.8468028551053146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1.8468028551053146</v>
      </c>
      <c r="Z1020" s="122"/>
      <c r="AA1020" s="57" t="s">
        <v>4493</v>
      </c>
    </row>
    <row r="1021" spans="1:27" x14ac:dyDescent="0.3">
      <c r="A1021" s="52">
        <v>1014</v>
      </c>
      <c r="B1021" s="79" t="s">
        <v>4538</v>
      </c>
      <c r="C1021" s="80">
        <v>704987</v>
      </c>
      <c r="D1021" s="79" t="s">
        <v>2306</v>
      </c>
      <c r="E1021" s="81">
        <v>40073</v>
      </c>
      <c r="F1021" s="100">
        <v>0</v>
      </c>
      <c r="G1021" s="117">
        <v>0</v>
      </c>
      <c r="H1021" s="100">
        <v>1.8468028551053146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1.8468028551053146</v>
      </c>
      <c r="Z1021" s="122"/>
      <c r="AA1021" s="57" t="s">
        <v>4493</v>
      </c>
    </row>
    <row r="1022" spans="1:27" x14ac:dyDescent="0.3">
      <c r="A1022" s="52">
        <v>1016</v>
      </c>
      <c r="B1022" s="79" t="s">
        <v>4539</v>
      </c>
      <c r="C1022" s="80">
        <v>713248</v>
      </c>
      <c r="D1022" s="79" t="s">
        <v>51</v>
      </c>
      <c r="E1022" s="81">
        <v>36756</v>
      </c>
      <c r="F1022" s="100">
        <v>0</v>
      </c>
      <c r="G1022" s="117">
        <v>0</v>
      </c>
      <c r="H1022" s="100">
        <v>1.8438028551053147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1.8438028551053147</v>
      </c>
      <c r="Z1022" s="122"/>
      <c r="AA1022" s="57" t="s">
        <v>4493</v>
      </c>
    </row>
    <row r="1023" spans="1:27" x14ac:dyDescent="0.3">
      <c r="A1023" s="52">
        <v>1017</v>
      </c>
      <c r="B1023" s="79" t="s">
        <v>4540</v>
      </c>
      <c r="C1023" s="80">
        <v>703913</v>
      </c>
      <c r="D1023" s="79" t="s">
        <v>1194</v>
      </c>
      <c r="E1023" s="81">
        <v>39566</v>
      </c>
      <c r="F1023" s="100">
        <v>0</v>
      </c>
      <c r="G1023" s="117">
        <v>0</v>
      </c>
      <c r="H1023" s="100">
        <v>1.8428028551053146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1.8428028551053146</v>
      </c>
      <c r="Z1023" s="122"/>
      <c r="AA1023" s="57" t="s">
        <v>4493</v>
      </c>
    </row>
    <row r="1024" spans="1:27" x14ac:dyDescent="0.3">
      <c r="A1024" s="52">
        <v>1018</v>
      </c>
      <c r="B1024" s="79" t="s">
        <v>4541</v>
      </c>
      <c r="C1024" s="80">
        <v>691400</v>
      </c>
      <c r="D1024" s="79" t="s">
        <v>251</v>
      </c>
      <c r="E1024" s="81">
        <v>23736</v>
      </c>
      <c r="F1024" s="100">
        <v>0</v>
      </c>
      <c r="G1024" s="117">
        <v>0</v>
      </c>
      <c r="H1024" s="100">
        <v>1.8418028551053147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1.8418028551053147</v>
      </c>
      <c r="Z1024" s="122"/>
      <c r="AA1024" s="57" t="s">
        <v>4493</v>
      </c>
    </row>
    <row r="1025" spans="1:27" x14ac:dyDescent="0.3">
      <c r="A1025" s="52">
        <v>1019</v>
      </c>
      <c r="B1025" s="79" t="s">
        <v>4542</v>
      </c>
      <c r="C1025" s="80">
        <v>719663</v>
      </c>
      <c r="D1025" s="79" t="s">
        <v>2144</v>
      </c>
      <c r="E1025" s="81">
        <v>39315</v>
      </c>
      <c r="F1025" s="100">
        <v>0</v>
      </c>
      <c r="G1025" s="117">
        <v>0</v>
      </c>
      <c r="H1025" s="100">
        <v>1.8408028551053146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1.8408028551053146</v>
      </c>
      <c r="Z1025" s="122"/>
      <c r="AA1025" s="57" t="s">
        <v>4493</v>
      </c>
    </row>
    <row r="1026" spans="1:27" x14ac:dyDescent="0.3">
      <c r="A1026" s="52">
        <v>1020</v>
      </c>
      <c r="B1026" s="79" t="s">
        <v>4543</v>
      </c>
      <c r="C1026" s="80">
        <v>720201</v>
      </c>
      <c r="D1026" s="79" t="s">
        <v>4519</v>
      </c>
      <c r="E1026" s="81">
        <v>39069</v>
      </c>
      <c r="F1026" s="100">
        <v>0</v>
      </c>
      <c r="G1026" s="117">
        <v>0</v>
      </c>
      <c r="H1026" s="100">
        <v>1.8398028551053147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1.8398028551053147</v>
      </c>
      <c r="Z1026" s="122"/>
      <c r="AA1026" s="57" t="s">
        <v>4493</v>
      </c>
    </row>
    <row r="1027" spans="1:27" x14ac:dyDescent="0.3">
      <c r="A1027" s="52">
        <v>1021</v>
      </c>
      <c r="B1027" s="79" t="s">
        <v>2616</v>
      </c>
      <c r="C1027" s="80">
        <v>705903</v>
      </c>
      <c r="D1027" s="79" t="s">
        <v>372</v>
      </c>
      <c r="E1027" s="81">
        <v>39581</v>
      </c>
      <c r="F1027" s="100">
        <v>1.592658667695354</v>
      </c>
      <c r="G1027" s="117">
        <v>0</v>
      </c>
      <c r="H1027" s="100">
        <v>0</v>
      </c>
      <c r="I1027" s="102">
        <v>0</v>
      </c>
      <c r="J1027" s="151">
        <v>0.18568662555143575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1.7783452932467898</v>
      </c>
      <c r="Z1027" s="122">
        <v>882</v>
      </c>
      <c r="AA1027" s="57">
        <v>-139</v>
      </c>
    </row>
    <row r="1028" spans="1:27" x14ac:dyDescent="0.3">
      <c r="A1028" s="52">
        <v>1022</v>
      </c>
      <c r="B1028" s="79" t="s">
        <v>2615</v>
      </c>
      <c r="C1028" s="80">
        <v>710238</v>
      </c>
      <c r="D1028" s="79" t="s">
        <v>59</v>
      </c>
      <c r="E1028" s="81">
        <v>39070</v>
      </c>
      <c r="F1028" s="100">
        <v>1.592658667695354</v>
      </c>
      <c r="G1028" s="117">
        <v>0</v>
      </c>
      <c r="H1028" s="100">
        <v>0</v>
      </c>
      <c r="I1028" s="102">
        <v>0</v>
      </c>
      <c r="J1028" s="151">
        <v>0.16868662555143576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1.7613452932467899</v>
      </c>
      <c r="Z1028" s="122">
        <v>1015</v>
      </c>
      <c r="AA1028" s="57">
        <v>-7</v>
      </c>
    </row>
    <row r="1029" spans="1:27" x14ac:dyDescent="0.3">
      <c r="A1029" s="52">
        <v>1023</v>
      </c>
      <c r="B1029" s="79" t="s">
        <v>1613</v>
      </c>
      <c r="C1029" s="80">
        <v>679194</v>
      </c>
      <c r="D1029" s="79" t="s">
        <v>466</v>
      </c>
      <c r="E1029" s="81">
        <v>39038</v>
      </c>
      <c r="F1029" s="100">
        <v>0</v>
      </c>
      <c r="G1029" s="117">
        <v>0</v>
      </c>
      <c r="H1029" s="100">
        <v>0</v>
      </c>
      <c r="I1029" s="102">
        <v>0</v>
      </c>
      <c r="J1029" s="151">
        <v>1.7333213505149567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1.7333213505149567</v>
      </c>
      <c r="Z1029" s="122">
        <v>435</v>
      </c>
      <c r="AA1029" s="57">
        <v>-588</v>
      </c>
    </row>
    <row r="1030" spans="1:27" x14ac:dyDescent="0.3">
      <c r="A1030" s="52">
        <v>1024</v>
      </c>
      <c r="B1030" s="79" t="s">
        <v>3782</v>
      </c>
      <c r="C1030" s="80">
        <v>643932</v>
      </c>
      <c r="D1030" s="79" t="s">
        <v>1219</v>
      </c>
      <c r="E1030" s="81">
        <v>36806</v>
      </c>
      <c r="F1030" s="100">
        <v>1.596658667695354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1.596658667695354</v>
      </c>
      <c r="Z1030" s="122">
        <v>1031</v>
      </c>
      <c r="AA1030" s="57">
        <v>7</v>
      </c>
    </row>
    <row r="1031" spans="1:27" x14ac:dyDescent="0.3">
      <c r="A1031" s="52">
        <v>1025</v>
      </c>
      <c r="B1031" s="79" t="s">
        <v>3783</v>
      </c>
      <c r="C1031" s="80">
        <v>665020</v>
      </c>
      <c r="D1031" s="79" t="s">
        <v>288</v>
      </c>
      <c r="E1031" s="81">
        <v>38393</v>
      </c>
      <c r="F1031" s="100">
        <v>1.5956586676953541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1.5956586676953541</v>
      </c>
      <c r="Z1031" s="122">
        <v>1032</v>
      </c>
      <c r="AA1031" s="57">
        <v>7</v>
      </c>
    </row>
    <row r="1032" spans="1:27" x14ac:dyDescent="0.3">
      <c r="A1032" s="52">
        <v>1026</v>
      </c>
      <c r="B1032" s="79" t="s">
        <v>2611</v>
      </c>
      <c r="C1032" s="80">
        <v>691920</v>
      </c>
      <c r="D1032" s="79" t="s">
        <v>1194</v>
      </c>
      <c r="E1032" s="81">
        <v>39620</v>
      </c>
      <c r="F1032" s="100">
        <v>1.594658667695354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1.594658667695354</v>
      </c>
      <c r="Z1032" s="122">
        <v>898</v>
      </c>
      <c r="AA1032" s="57">
        <v>-128</v>
      </c>
    </row>
    <row r="1033" spans="1:27" x14ac:dyDescent="0.3">
      <c r="A1033" s="52">
        <v>1027</v>
      </c>
      <c r="B1033" s="79" t="s">
        <v>3785</v>
      </c>
      <c r="C1033" s="80">
        <v>702835</v>
      </c>
      <c r="D1033" s="79" t="s">
        <v>465</v>
      </c>
      <c r="E1033" s="81">
        <v>29999</v>
      </c>
      <c r="F1033" s="100">
        <v>1.588658667695354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1.588658667695354</v>
      </c>
      <c r="Z1033" s="122">
        <v>1034</v>
      </c>
      <c r="AA1033" s="57">
        <v>7</v>
      </c>
    </row>
    <row r="1034" spans="1:27" x14ac:dyDescent="0.3">
      <c r="A1034" s="52">
        <v>1028</v>
      </c>
      <c r="B1034" s="79" t="s">
        <v>2206</v>
      </c>
      <c r="C1034" s="80">
        <v>691249</v>
      </c>
      <c r="D1034" s="79" t="s">
        <v>253</v>
      </c>
      <c r="E1034" s="81">
        <v>24464</v>
      </c>
      <c r="F1034" s="100">
        <v>1.5876586676953541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1.5876586676953541</v>
      </c>
      <c r="Z1034" s="122">
        <v>1035</v>
      </c>
      <c r="AA1034" s="57">
        <v>7</v>
      </c>
    </row>
    <row r="1035" spans="1:27" x14ac:dyDescent="0.3">
      <c r="A1035" s="52">
        <v>1029</v>
      </c>
      <c r="B1035" s="79" t="s">
        <v>2209</v>
      </c>
      <c r="C1035" s="80">
        <v>675010</v>
      </c>
      <c r="D1035" s="79" t="s">
        <v>1541</v>
      </c>
      <c r="E1035" s="81">
        <v>37379</v>
      </c>
      <c r="F1035" s="100">
        <v>1.5856586676953541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1.5856586676953541</v>
      </c>
      <c r="Z1035" s="122">
        <v>902</v>
      </c>
      <c r="AA1035" s="57">
        <v>-127</v>
      </c>
    </row>
    <row r="1036" spans="1:27" x14ac:dyDescent="0.3">
      <c r="A1036" s="52">
        <v>1030</v>
      </c>
      <c r="B1036" s="79" t="s">
        <v>1401</v>
      </c>
      <c r="C1036" s="80">
        <v>703811</v>
      </c>
      <c r="D1036" s="79" t="s">
        <v>465</v>
      </c>
      <c r="E1036" s="81">
        <v>33208</v>
      </c>
      <c r="F1036" s="100">
        <v>1.578658667695354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1.578658667695354</v>
      </c>
      <c r="Z1036" s="122">
        <v>1039</v>
      </c>
      <c r="AA1036" s="57">
        <v>9</v>
      </c>
    </row>
    <row r="1037" spans="1:27" x14ac:dyDescent="0.3">
      <c r="A1037" s="52">
        <v>1031</v>
      </c>
      <c r="B1037" s="79" t="s">
        <v>3789</v>
      </c>
      <c r="C1037" s="80">
        <v>697473</v>
      </c>
      <c r="D1037" s="79" t="s">
        <v>288</v>
      </c>
      <c r="E1037" s="81">
        <v>38357</v>
      </c>
      <c r="F1037" s="100">
        <v>1.5776586676953541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1.5776586676953541</v>
      </c>
      <c r="Z1037" s="122">
        <v>1040</v>
      </c>
      <c r="AA1037" s="57">
        <v>9</v>
      </c>
    </row>
    <row r="1038" spans="1:27" x14ac:dyDescent="0.3">
      <c r="A1038" s="52">
        <v>1032</v>
      </c>
      <c r="B1038" s="79" t="s">
        <v>3790</v>
      </c>
      <c r="C1038" s="80">
        <v>710017</v>
      </c>
      <c r="D1038" s="79" t="s">
        <v>1219</v>
      </c>
      <c r="E1038" s="81">
        <v>39925</v>
      </c>
      <c r="F1038" s="100">
        <v>1.576658667695354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1.576658667695354</v>
      </c>
      <c r="Z1038" s="122">
        <v>1041</v>
      </c>
      <c r="AA1038" s="57">
        <v>9</v>
      </c>
    </row>
    <row r="1039" spans="1:27" x14ac:dyDescent="0.3">
      <c r="A1039" s="130">
        <v>1033</v>
      </c>
      <c r="B1039" s="79" t="s">
        <v>3791</v>
      </c>
      <c r="C1039" s="80">
        <v>710388</v>
      </c>
      <c r="D1039" s="79" t="s">
        <v>465</v>
      </c>
      <c r="E1039" s="81">
        <v>39389</v>
      </c>
      <c r="F1039" s="100">
        <v>1.574658667695354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1.574658667695354</v>
      </c>
      <c r="Z1039" s="122">
        <v>1042</v>
      </c>
      <c r="AA1039" s="57">
        <v>9</v>
      </c>
    </row>
    <row r="1040" spans="1:27" x14ac:dyDescent="0.3">
      <c r="A1040" s="130">
        <v>1034</v>
      </c>
      <c r="B1040" s="79" t="s">
        <v>3793</v>
      </c>
      <c r="C1040" s="80">
        <v>705785</v>
      </c>
      <c r="D1040" s="79" t="s">
        <v>366</v>
      </c>
      <c r="E1040" s="81">
        <v>37978</v>
      </c>
      <c r="F1040" s="100">
        <v>1.572658667695354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1.572658667695354</v>
      </c>
      <c r="Z1040" s="122">
        <v>1044</v>
      </c>
      <c r="AA1040" s="57">
        <v>10</v>
      </c>
    </row>
    <row r="1041" spans="1:27" x14ac:dyDescent="0.3">
      <c r="A1041" s="130">
        <v>1035</v>
      </c>
      <c r="B1041" s="79" t="s">
        <v>1409</v>
      </c>
      <c r="C1041" s="80">
        <v>672732</v>
      </c>
      <c r="D1041" s="79" t="s">
        <v>422</v>
      </c>
      <c r="E1041" s="81">
        <v>38806</v>
      </c>
      <c r="F1041" s="100">
        <v>0</v>
      </c>
      <c r="G1041" s="117">
        <v>0</v>
      </c>
      <c r="H1041" s="100">
        <v>0</v>
      </c>
      <c r="I1041" s="102">
        <v>0</v>
      </c>
      <c r="J1041" s="151">
        <v>1.4927406064655429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1.4927406064655429</v>
      </c>
      <c r="Z1041" s="122">
        <v>593</v>
      </c>
      <c r="AA1041" s="57">
        <v>-442</v>
      </c>
    </row>
    <row r="1042" spans="1:27" x14ac:dyDescent="0.3">
      <c r="A1042" s="130">
        <v>1036</v>
      </c>
      <c r="B1042" s="79" t="s">
        <v>1657</v>
      </c>
      <c r="C1042" s="80">
        <v>701981</v>
      </c>
      <c r="D1042" s="79" t="s">
        <v>123</v>
      </c>
      <c r="E1042" s="81">
        <v>39196</v>
      </c>
      <c r="F1042" s="100">
        <v>0</v>
      </c>
      <c r="G1042" s="117">
        <v>0</v>
      </c>
      <c r="H1042" s="100">
        <v>0</v>
      </c>
      <c r="I1042" s="102">
        <v>0</v>
      </c>
      <c r="J1042" s="151">
        <v>1.487740606465543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1.487740606465543</v>
      </c>
      <c r="Z1042" s="122">
        <v>740</v>
      </c>
      <c r="AA1042" s="57">
        <v>-296</v>
      </c>
    </row>
    <row r="1043" spans="1:27" x14ac:dyDescent="0.3">
      <c r="A1043" s="130">
        <v>1037</v>
      </c>
      <c r="B1043" s="79" t="s">
        <v>1042</v>
      </c>
      <c r="C1043" s="80">
        <v>671760</v>
      </c>
      <c r="D1043" s="79" t="s">
        <v>111</v>
      </c>
      <c r="E1043" s="81">
        <v>38491</v>
      </c>
      <c r="F1043" s="100">
        <v>0</v>
      </c>
      <c r="G1043" s="117">
        <v>0</v>
      </c>
      <c r="H1043" s="100">
        <v>1.4495210907072249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1.4495210907072249</v>
      </c>
      <c r="Z1043" s="122">
        <v>394</v>
      </c>
      <c r="AA1043" s="57">
        <v>-643</v>
      </c>
    </row>
    <row r="1044" spans="1:27" x14ac:dyDescent="0.3">
      <c r="A1044" s="130">
        <v>1038</v>
      </c>
      <c r="B1044" s="79" t="s">
        <v>3744</v>
      </c>
      <c r="C1044" s="80">
        <v>686715</v>
      </c>
      <c r="D1044" s="79" t="s">
        <v>160</v>
      </c>
      <c r="E1044" s="81">
        <v>38965</v>
      </c>
      <c r="F1044" s="100">
        <v>0</v>
      </c>
      <c r="G1044" s="117">
        <v>0</v>
      </c>
      <c r="H1044" s="100">
        <v>0</v>
      </c>
      <c r="I1044" s="102">
        <v>0</v>
      </c>
      <c r="J1044" s="151">
        <v>1.4077696772213319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1.4077696772213319</v>
      </c>
      <c r="Z1044" s="122">
        <v>1045</v>
      </c>
      <c r="AA1044" s="57">
        <v>7</v>
      </c>
    </row>
    <row r="1045" spans="1:27" x14ac:dyDescent="0.3">
      <c r="A1045" s="130">
        <v>1039</v>
      </c>
      <c r="B1045" s="79" t="s">
        <v>1382</v>
      </c>
      <c r="C1045" s="80">
        <v>673528</v>
      </c>
      <c r="D1045" s="79" t="s">
        <v>441</v>
      </c>
      <c r="E1045" s="81">
        <v>35563</v>
      </c>
      <c r="F1045" s="100">
        <v>0</v>
      </c>
      <c r="G1045" s="117">
        <v>0</v>
      </c>
      <c r="H1045" s="100">
        <v>0</v>
      </c>
      <c r="I1045" s="102">
        <v>0</v>
      </c>
      <c r="J1045" s="151">
        <v>1.4027696772213321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1.4027696772213321</v>
      </c>
      <c r="Z1045" s="122">
        <v>1046</v>
      </c>
      <c r="AA1045" s="57">
        <v>7</v>
      </c>
    </row>
    <row r="1046" spans="1:27" x14ac:dyDescent="0.3">
      <c r="A1046" s="130">
        <v>1040</v>
      </c>
      <c r="B1046" s="79" t="s">
        <v>3845</v>
      </c>
      <c r="C1046" s="80">
        <v>703168</v>
      </c>
      <c r="D1046" s="79" t="s">
        <v>137</v>
      </c>
      <c r="E1046" s="81">
        <v>39226</v>
      </c>
      <c r="F1046" s="100">
        <v>1.3678208347771212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1.3678208347771212</v>
      </c>
      <c r="Z1046" s="122">
        <v>1048</v>
      </c>
      <c r="AA1046" s="57">
        <v>8</v>
      </c>
    </row>
    <row r="1047" spans="1:27" x14ac:dyDescent="0.3">
      <c r="A1047" s="130">
        <v>1041</v>
      </c>
      <c r="B1047" s="79" t="s">
        <v>3848</v>
      </c>
      <c r="C1047" s="80">
        <v>716054</v>
      </c>
      <c r="D1047" s="79" t="s">
        <v>64</v>
      </c>
      <c r="E1047" s="81">
        <v>33844</v>
      </c>
      <c r="F1047" s="100">
        <v>1.3588208347771211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1.3588208347771211</v>
      </c>
      <c r="Z1047" s="122">
        <v>1052</v>
      </c>
      <c r="AA1047" s="57">
        <v>11</v>
      </c>
    </row>
    <row r="1048" spans="1:27" x14ac:dyDescent="0.3">
      <c r="A1048" s="130">
        <v>1042</v>
      </c>
      <c r="B1048" s="79" t="s">
        <v>3849</v>
      </c>
      <c r="C1048" s="80">
        <v>714314</v>
      </c>
      <c r="D1048" s="79" t="s">
        <v>325</v>
      </c>
      <c r="E1048" s="81">
        <v>39988</v>
      </c>
      <c r="F1048" s="100">
        <v>1.3578208347771212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1.3578208347771212</v>
      </c>
      <c r="Z1048" s="122">
        <v>1053</v>
      </c>
      <c r="AA1048" s="57">
        <v>11</v>
      </c>
    </row>
    <row r="1049" spans="1:27" x14ac:dyDescent="0.3">
      <c r="A1049" s="130">
        <v>1043</v>
      </c>
      <c r="B1049" s="79" t="s">
        <v>1048</v>
      </c>
      <c r="C1049" s="80">
        <v>664750</v>
      </c>
      <c r="D1049" s="79" t="s">
        <v>151</v>
      </c>
      <c r="E1049" s="81">
        <v>38380</v>
      </c>
      <c r="F1049" s="100">
        <v>0</v>
      </c>
      <c r="G1049" s="117">
        <v>0</v>
      </c>
      <c r="H1049" s="100">
        <v>0</v>
      </c>
      <c r="I1049" s="102">
        <v>0</v>
      </c>
      <c r="J1049" s="151">
        <v>1.3433011548263107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1.3433011548263107</v>
      </c>
      <c r="Z1049" s="122">
        <v>1054</v>
      </c>
      <c r="AA1049" s="57">
        <v>11</v>
      </c>
    </row>
    <row r="1050" spans="1:27" x14ac:dyDescent="0.3">
      <c r="A1050" s="130">
        <v>1044</v>
      </c>
      <c r="B1050" s="79" t="s">
        <v>1251</v>
      </c>
      <c r="C1050" s="80">
        <v>704280</v>
      </c>
      <c r="D1050" s="79" t="s">
        <v>979</v>
      </c>
      <c r="E1050" s="81">
        <v>38957</v>
      </c>
      <c r="F1050" s="100">
        <v>0</v>
      </c>
      <c r="G1050" s="117">
        <v>0</v>
      </c>
      <c r="H1050" s="100">
        <v>0</v>
      </c>
      <c r="I1050" s="102">
        <v>0</v>
      </c>
      <c r="J1050" s="151">
        <v>1.3423011548263108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1.3423011548263108</v>
      </c>
      <c r="Z1050" s="122">
        <v>1055</v>
      </c>
      <c r="AA1050" s="57">
        <v>11</v>
      </c>
    </row>
    <row r="1051" spans="1:27" x14ac:dyDescent="0.3">
      <c r="A1051" s="130">
        <v>1045</v>
      </c>
      <c r="B1051" s="79" t="s">
        <v>992</v>
      </c>
      <c r="C1051" s="80">
        <v>689012</v>
      </c>
      <c r="D1051" s="79" t="s">
        <v>436</v>
      </c>
      <c r="E1051" s="81">
        <v>22978</v>
      </c>
      <c r="F1051" s="100">
        <v>0</v>
      </c>
      <c r="G1051" s="117">
        <v>0</v>
      </c>
      <c r="H1051" s="100">
        <v>0</v>
      </c>
      <c r="I1051" s="102">
        <v>0</v>
      </c>
      <c r="J1051" s="151">
        <v>1.3413011548263107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1.3413011548263107</v>
      </c>
      <c r="Z1051" s="122">
        <v>1056</v>
      </c>
      <c r="AA1051" s="57">
        <v>11</v>
      </c>
    </row>
    <row r="1052" spans="1:27" x14ac:dyDescent="0.3">
      <c r="A1052" s="130">
        <v>1046</v>
      </c>
      <c r="B1052" s="79" t="s">
        <v>867</v>
      </c>
      <c r="C1052" s="80">
        <v>672002</v>
      </c>
      <c r="D1052" s="79" t="s">
        <v>51</v>
      </c>
      <c r="E1052" s="81">
        <v>38074</v>
      </c>
      <c r="F1052" s="100">
        <v>0</v>
      </c>
      <c r="G1052" s="117">
        <v>0</v>
      </c>
      <c r="H1052" s="100">
        <v>0</v>
      </c>
      <c r="I1052" s="102">
        <v>0</v>
      </c>
      <c r="J1052" s="151">
        <v>1.334493004411486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1.334493004411486</v>
      </c>
      <c r="Z1052" s="122">
        <v>651</v>
      </c>
      <c r="AA1052" s="57">
        <v>-395</v>
      </c>
    </row>
    <row r="1053" spans="1:27" x14ac:dyDescent="0.3">
      <c r="A1053" s="130">
        <v>1047</v>
      </c>
      <c r="B1053" s="79" t="s">
        <v>1588</v>
      </c>
      <c r="C1053" s="80">
        <v>669995</v>
      </c>
      <c r="D1053" s="79" t="s">
        <v>444</v>
      </c>
      <c r="E1053" s="81">
        <v>38530</v>
      </c>
      <c r="F1053" s="100">
        <v>0</v>
      </c>
      <c r="G1053" s="117">
        <v>0</v>
      </c>
      <c r="H1053" s="100">
        <v>0</v>
      </c>
      <c r="I1053" s="102">
        <v>0</v>
      </c>
      <c r="J1053" s="151">
        <v>1.3123000524860367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1.3123000524860367</v>
      </c>
      <c r="Z1053" s="122">
        <v>1057</v>
      </c>
      <c r="AA1053" s="57">
        <v>10</v>
      </c>
    </row>
    <row r="1054" spans="1:27" x14ac:dyDescent="0.3">
      <c r="A1054" s="130">
        <v>1048</v>
      </c>
      <c r="B1054" s="79" t="s">
        <v>3904</v>
      </c>
      <c r="C1054" s="80">
        <v>700369</v>
      </c>
      <c r="D1054" s="79" t="s">
        <v>1742</v>
      </c>
      <c r="E1054" s="81">
        <v>21908</v>
      </c>
      <c r="F1054" s="100">
        <v>1.2567854540132755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1.2567854540132755</v>
      </c>
      <c r="Z1054" s="122">
        <v>1058</v>
      </c>
      <c r="AA1054" s="57">
        <v>10</v>
      </c>
    </row>
    <row r="1055" spans="1:27" x14ac:dyDescent="0.3">
      <c r="A1055" s="130">
        <v>1049</v>
      </c>
      <c r="B1055" s="79" t="s">
        <v>3117</v>
      </c>
      <c r="C1055" s="80">
        <v>718624</v>
      </c>
      <c r="D1055" s="79" t="s">
        <v>1224</v>
      </c>
      <c r="E1055" s="81">
        <v>38679</v>
      </c>
      <c r="F1055" s="100">
        <v>0</v>
      </c>
      <c r="G1055" s="117">
        <v>0</v>
      </c>
      <c r="H1055" s="100">
        <v>0</v>
      </c>
      <c r="I1055" s="102">
        <v>0</v>
      </c>
      <c r="J1055" s="151">
        <v>1.2181021253246018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1.2181021253246018</v>
      </c>
      <c r="Z1055" s="122">
        <v>539</v>
      </c>
      <c r="AA1055" s="57">
        <v>-510</v>
      </c>
    </row>
    <row r="1056" spans="1:27" x14ac:dyDescent="0.3">
      <c r="A1056" s="130">
        <v>1050</v>
      </c>
      <c r="B1056" s="79" t="s">
        <v>3600</v>
      </c>
      <c r="C1056" s="80">
        <v>707327</v>
      </c>
      <c r="D1056" s="79" t="s">
        <v>1224</v>
      </c>
      <c r="E1056" s="81">
        <v>34205</v>
      </c>
      <c r="F1056" s="100">
        <v>0</v>
      </c>
      <c r="G1056" s="117">
        <v>0</v>
      </c>
      <c r="H1056" s="100">
        <v>0</v>
      </c>
      <c r="I1056" s="102">
        <v>0</v>
      </c>
      <c r="J1056" s="151">
        <v>1.2171021253246019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1.2171021253246019</v>
      </c>
      <c r="Z1056" s="122">
        <v>1059</v>
      </c>
      <c r="AA1056" s="57">
        <v>9</v>
      </c>
    </row>
    <row r="1057" spans="1:27" x14ac:dyDescent="0.3">
      <c r="A1057" s="130">
        <v>1051</v>
      </c>
      <c r="B1057" s="79" t="s">
        <v>3464</v>
      </c>
      <c r="C1057" s="80">
        <v>702185</v>
      </c>
      <c r="D1057" s="79" t="s">
        <v>1224</v>
      </c>
      <c r="E1057" s="81">
        <v>26185</v>
      </c>
      <c r="F1057" s="100">
        <v>0</v>
      </c>
      <c r="G1057" s="117">
        <v>0</v>
      </c>
      <c r="H1057" s="100">
        <v>0</v>
      </c>
      <c r="I1057" s="102">
        <v>0</v>
      </c>
      <c r="J1057" s="151">
        <v>1.2161021253246018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1.2161021253246018</v>
      </c>
      <c r="Z1057" s="122">
        <v>1060</v>
      </c>
      <c r="AA1057" s="57">
        <v>9</v>
      </c>
    </row>
    <row r="1058" spans="1:27" x14ac:dyDescent="0.3">
      <c r="A1058" s="130">
        <v>1052</v>
      </c>
      <c r="B1058" s="79" t="s">
        <v>3466</v>
      </c>
      <c r="C1058" s="80">
        <v>692190</v>
      </c>
      <c r="D1058" s="79" t="s">
        <v>285</v>
      </c>
      <c r="E1058" s="81">
        <v>39179</v>
      </c>
      <c r="F1058" s="100">
        <v>0</v>
      </c>
      <c r="G1058" s="117">
        <v>0</v>
      </c>
      <c r="H1058" s="100">
        <v>0</v>
      </c>
      <c r="I1058" s="102">
        <v>0</v>
      </c>
      <c r="J1058" s="151">
        <v>1.2151021253246019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1.2151021253246019</v>
      </c>
      <c r="Z1058" s="122">
        <v>1061</v>
      </c>
      <c r="AA1058" s="57">
        <v>9</v>
      </c>
    </row>
    <row r="1059" spans="1:27" x14ac:dyDescent="0.3">
      <c r="A1059" s="130">
        <v>1053</v>
      </c>
      <c r="B1059" s="79" t="s">
        <v>741</v>
      </c>
      <c r="C1059" s="80">
        <v>630137</v>
      </c>
      <c r="D1059" s="79" t="s">
        <v>23</v>
      </c>
      <c r="E1059" s="81">
        <v>35538</v>
      </c>
      <c r="F1059" s="100">
        <v>0</v>
      </c>
      <c r="G1059" s="117">
        <v>0</v>
      </c>
      <c r="H1059" s="100">
        <v>0</v>
      </c>
      <c r="I1059" s="102">
        <v>0</v>
      </c>
      <c r="J1059" s="151">
        <v>1.1754568592626005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1.1754568592626005</v>
      </c>
      <c r="Z1059" s="122">
        <v>1062</v>
      </c>
      <c r="AA1059" s="57">
        <v>9</v>
      </c>
    </row>
    <row r="1060" spans="1:27" x14ac:dyDescent="0.3">
      <c r="A1060" s="130">
        <v>1054</v>
      </c>
      <c r="B1060" s="79" t="s">
        <v>3586</v>
      </c>
      <c r="C1060" s="80">
        <v>108759</v>
      </c>
      <c r="D1060" s="79" t="s">
        <v>1627</v>
      </c>
      <c r="E1060" s="81">
        <v>27578</v>
      </c>
      <c r="F1060" s="100">
        <v>0</v>
      </c>
      <c r="G1060" s="117">
        <v>0</v>
      </c>
      <c r="H1060" s="100">
        <v>0</v>
      </c>
      <c r="I1060" s="102">
        <v>0</v>
      </c>
      <c r="J1060" s="151">
        <v>1.1684568592626003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1.1684568592626003</v>
      </c>
      <c r="Z1060" s="122">
        <v>1064</v>
      </c>
      <c r="AA1060" s="57">
        <v>10</v>
      </c>
    </row>
    <row r="1061" spans="1:27" x14ac:dyDescent="0.3">
      <c r="A1061" s="130">
        <v>1055</v>
      </c>
      <c r="B1061" s="79" t="s">
        <v>3581</v>
      </c>
      <c r="C1061" s="80">
        <v>708459</v>
      </c>
      <c r="D1061" s="79" t="s">
        <v>466</v>
      </c>
      <c r="E1061" s="81">
        <v>39731</v>
      </c>
      <c r="F1061" s="100">
        <v>0</v>
      </c>
      <c r="G1061" s="117">
        <v>0</v>
      </c>
      <c r="H1061" s="100">
        <v>0</v>
      </c>
      <c r="I1061" s="102">
        <v>0</v>
      </c>
      <c r="J1061" s="151">
        <v>1.1154056643295724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1.1154056643295724</v>
      </c>
      <c r="Z1061" s="122">
        <v>1065</v>
      </c>
      <c r="AA1061" s="57">
        <v>10</v>
      </c>
    </row>
    <row r="1062" spans="1:27" x14ac:dyDescent="0.3">
      <c r="A1062" s="130">
        <v>1056</v>
      </c>
      <c r="B1062" s="79" t="s">
        <v>3582</v>
      </c>
      <c r="C1062" s="80">
        <v>693118</v>
      </c>
      <c r="D1062" s="79" t="s">
        <v>466</v>
      </c>
      <c r="E1062" s="81">
        <v>39612</v>
      </c>
      <c r="F1062" s="100">
        <v>0</v>
      </c>
      <c r="G1062" s="117">
        <v>0</v>
      </c>
      <c r="H1062" s="100">
        <v>0</v>
      </c>
      <c r="I1062" s="102">
        <v>0</v>
      </c>
      <c r="J1062" s="151">
        <v>1.1134056643295724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1.1134056643295724</v>
      </c>
      <c r="Z1062" s="122">
        <v>1066</v>
      </c>
      <c r="AA1062" s="57">
        <v>10</v>
      </c>
    </row>
    <row r="1063" spans="1:27" x14ac:dyDescent="0.3">
      <c r="A1063" s="130">
        <v>1057</v>
      </c>
      <c r="B1063" s="79" t="s">
        <v>3137</v>
      </c>
      <c r="C1063" s="80">
        <v>705103</v>
      </c>
      <c r="D1063" s="79" t="s">
        <v>455</v>
      </c>
      <c r="E1063" s="81">
        <v>39525</v>
      </c>
      <c r="F1063" s="100">
        <v>0</v>
      </c>
      <c r="G1063" s="117">
        <v>0</v>
      </c>
      <c r="H1063" s="100">
        <v>0</v>
      </c>
      <c r="I1063" s="102">
        <v>0</v>
      </c>
      <c r="J1063" s="151">
        <v>1.1104056643295723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1.1104056643295723</v>
      </c>
      <c r="Z1063" s="122">
        <v>527</v>
      </c>
      <c r="AA1063" s="57">
        <v>-530</v>
      </c>
    </row>
    <row r="1064" spans="1:27" x14ac:dyDescent="0.3">
      <c r="A1064" s="130">
        <v>1058</v>
      </c>
      <c r="B1064" s="79" t="s">
        <v>3139</v>
      </c>
      <c r="C1064" s="80">
        <v>708072</v>
      </c>
      <c r="D1064" s="79" t="s">
        <v>3140</v>
      </c>
      <c r="E1064" s="81">
        <v>38971</v>
      </c>
      <c r="F1064" s="100">
        <v>0</v>
      </c>
      <c r="G1064" s="117">
        <v>0</v>
      </c>
      <c r="H1064" s="100">
        <v>0</v>
      </c>
      <c r="I1064" s="102">
        <v>0</v>
      </c>
      <c r="J1064" s="151">
        <v>1.1094056643295724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1.1094056643295724</v>
      </c>
      <c r="Z1064" s="122">
        <v>712</v>
      </c>
      <c r="AA1064" s="57">
        <v>-346</v>
      </c>
    </row>
    <row r="1065" spans="1:27" x14ac:dyDescent="0.3">
      <c r="A1065" s="130">
        <v>1059</v>
      </c>
      <c r="B1065" s="79" t="s">
        <v>1566</v>
      </c>
      <c r="C1065" s="80">
        <v>670146</v>
      </c>
      <c r="D1065" s="79" t="s">
        <v>53</v>
      </c>
      <c r="E1065" s="81">
        <v>39284</v>
      </c>
      <c r="F1065" s="100">
        <v>0</v>
      </c>
      <c r="G1065" s="117">
        <v>0</v>
      </c>
      <c r="H1065" s="100">
        <v>0</v>
      </c>
      <c r="I1065" s="102">
        <v>0</v>
      </c>
      <c r="J1065" s="151">
        <v>1.0054937376436952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1.0054937376436952</v>
      </c>
      <c r="Z1065" s="122">
        <v>560</v>
      </c>
      <c r="AA1065" s="57">
        <v>-499</v>
      </c>
    </row>
    <row r="1066" spans="1:27" x14ac:dyDescent="0.3">
      <c r="A1066" s="130">
        <v>1060</v>
      </c>
      <c r="B1066" s="79" t="s">
        <v>2239</v>
      </c>
      <c r="C1066" s="80">
        <v>629875</v>
      </c>
      <c r="D1066" s="79" t="s">
        <v>154</v>
      </c>
      <c r="E1066" s="81">
        <v>36399</v>
      </c>
      <c r="F1066" s="100">
        <v>0</v>
      </c>
      <c r="G1066" s="117">
        <v>0</v>
      </c>
      <c r="H1066" s="100">
        <v>0</v>
      </c>
      <c r="I1066" s="102">
        <v>0</v>
      </c>
      <c r="J1066" s="151">
        <v>1.0044937376436951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1.0044937376436951</v>
      </c>
      <c r="Z1066" s="122">
        <v>1067</v>
      </c>
      <c r="AA1066" s="57">
        <v>7</v>
      </c>
    </row>
    <row r="1067" spans="1:27" x14ac:dyDescent="0.3">
      <c r="A1067" s="130">
        <v>1061</v>
      </c>
      <c r="B1067" s="79" t="s">
        <v>3566</v>
      </c>
      <c r="C1067" s="80">
        <v>626676</v>
      </c>
      <c r="D1067" s="79" t="s">
        <v>125</v>
      </c>
      <c r="E1067" s="81">
        <v>33284</v>
      </c>
      <c r="F1067" s="100">
        <v>0</v>
      </c>
      <c r="G1067" s="117">
        <v>0</v>
      </c>
      <c r="H1067" s="100">
        <v>0</v>
      </c>
      <c r="I1067" s="102">
        <v>0</v>
      </c>
      <c r="J1067" s="151">
        <v>1.0014937376436952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1.0014937376436952</v>
      </c>
      <c r="Z1067" s="122">
        <v>1068</v>
      </c>
      <c r="AA1067" s="57">
        <v>7</v>
      </c>
    </row>
    <row r="1068" spans="1:27" x14ac:dyDescent="0.3">
      <c r="A1068" s="130">
        <v>1062</v>
      </c>
      <c r="B1068" s="79" t="s">
        <v>3567</v>
      </c>
      <c r="C1068" s="80">
        <v>658811</v>
      </c>
      <c r="D1068" s="79" t="s">
        <v>52</v>
      </c>
      <c r="E1068" s="81">
        <v>37494</v>
      </c>
      <c r="F1068" s="100">
        <v>0</v>
      </c>
      <c r="G1068" s="117">
        <v>0</v>
      </c>
      <c r="H1068" s="100">
        <v>0</v>
      </c>
      <c r="I1068" s="102">
        <v>0</v>
      </c>
      <c r="J1068" s="151">
        <v>0.9934937376436952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0.9934937376436952</v>
      </c>
      <c r="Z1068" s="122">
        <v>1069</v>
      </c>
      <c r="AA1068" s="57">
        <v>7</v>
      </c>
    </row>
    <row r="1069" spans="1:27" x14ac:dyDescent="0.3">
      <c r="A1069" s="130">
        <v>1063</v>
      </c>
      <c r="B1069" s="79" t="s">
        <v>3575</v>
      </c>
      <c r="C1069" s="80">
        <v>631159</v>
      </c>
      <c r="D1069" s="79" t="s">
        <v>257</v>
      </c>
      <c r="E1069" s="81">
        <v>34146</v>
      </c>
      <c r="F1069" s="100">
        <v>0</v>
      </c>
      <c r="G1069" s="117">
        <v>0</v>
      </c>
      <c r="H1069" s="100">
        <v>0</v>
      </c>
      <c r="I1069" s="102">
        <v>0</v>
      </c>
      <c r="J1069" s="151">
        <v>0.97004143760419248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0.97004143760419248</v>
      </c>
      <c r="Z1069" s="122">
        <v>1070</v>
      </c>
      <c r="AA1069" s="57">
        <v>7</v>
      </c>
    </row>
    <row r="1070" spans="1:27" x14ac:dyDescent="0.3">
      <c r="A1070" s="130">
        <v>1063</v>
      </c>
      <c r="B1070" s="79" t="s">
        <v>3546</v>
      </c>
      <c r="C1070" s="80">
        <v>130255</v>
      </c>
      <c r="D1070" s="79" t="s">
        <v>424</v>
      </c>
      <c r="E1070" s="81">
        <v>29865</v>
      </c>
      <c r="F1070" s="100">
        <v>0</v>
      </c>
      <c r="G1070" s="117">
        <v>0</v>
      </c>
      <c r="H1070" s="100">
        <v>0</v>
      </c>
      <c r="I1070" s="102">
        <v>0</v>
      </c>
      <c r="J1070" s="151">
        <v>0.97004143760419248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0.97004143760419248</v>
      </c>
      <c r="Z1070" s="122">
        <v>1070</v>
      </c>
      <c r="AA1070" s="57">
        <v>7</v>
      </c>
    </row>
    <row r="1071" spans="1:27" x14ac:dyDescent="0.3">
      <c r="A1071" s="130">
        <v>1065</v>
      </c>
      <c r="B1071" s="79" t="s">
        <v>2484</v>
      </c>
      <c r="C1071" s="80">
        <v>679597</v>
      </c>
      <c r="D1071" s="79" t="s">
        <v>439</v>
      </c>
      <c r="E1071" s="81">
        <v>38534</v>
      </c>
      <c r="F1071" s="100">
        <v>0</v>
      </c>
      <c r="G1071" s="117">
        <v>0</v>
      </c>
      <c r="H1071" s="100">
        <v>0</v>
      </c>
      <c r="I1071" s="102">
        <v>0</v>
      </c>
      <c r="J1071" s="151">
        <v>0.96004143760419247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0.96004143760419247</v>
      </c>
      <c r="Z1071" s="122">
        <v>1073</v>
      </c>
      <c r="AA1071" s="57">
        <v>8</v>
      </c>
    </row>
    <row r="1072" spans="1:27" x14ac:dyDescent="0.3">
      <c r="A1072" s="130">
        <v>1066</v>
      </c>
      <c r="B1072" s="79" t="s">
        <v>3606</v>
      </c>
      <c r="C1072" s="80">
        <v>708431</v>
      </c>
      <c r="D1072" s="79" t="s">
        <v>151</v>
      </c>
      <c r="E1072" s="81">
        <v>39065</v>
      </c>
      <c r="F1072" s="100">
        <v>0</v>
      </c>
      <c r="G1072" s="117">
        <v>0</v>
      </c>
      <c r="H1072" s="100">
        <v>0</v>
      </c>
      <c r="I1072" s="102">
        <v>0</v>
      </c>
      <c r="J1072" s="151">
        <v>0.86579273908883891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0.86579273908883891</v>
      </c>
      <c r="Z1072" s="122">
        <v>1074</v>
      </c>
      <c r="AA1072" s="57">
        <v>8</v>
      </c>
    </row>
    <row r="1073" spans="1:27" x14ac:dyDescent="0.3">
      <c r="A1073" s="130">
        <v>1067</v>
      </c>
      <c r="B1073" s="79" t="s">
        <v>3607</v>
      </c>
      <c r="C1073" s="80">
        <v>700194</v>
      </c>
      <c r="D1073" s="79" t="s">
        <v>151</v>
      </c>
      <c r="E1073" s="81">
        <v>39427</v>
      </c>
      <c r="F1073" s="100">
        <v>0</v>
      </c>
      <c r="G1073" s="117">
        <v>0</v>
      </c>
      <c r="H1073" s="100">
        <v>0</v>
      </c>
      <c r="I1073" s="102">
        <v>0</v>
      </c>
      <c r="J1073" s="151">
        <v>0.86479273908883891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0.86479273908883891</v>
      </c>
      <c r="Z1073" s="122">
        <v>1075</v>
      </c>
      <c r="AA1073" s="57">
        <v>8</v>
      </c>
    </row>
    <row r="1074" spans="1:27" x14ac:dyDescent="0.3">
      <c r="A1074" s="130">
        <v>1068</v>
      </c>
      <c r="B1074" s="79" t="s">
        <v>2659</v>
      </c>
      <c r="C1074" s="80">
        <v>681152</v>
      </c>
      <c r="D1074" s="79" t="s">
        <v>264</v>
      </c>
      <c r="E1074" s="81">
        <v>38407</v>
      </c>
      <c r="F1074" s="100">
        <v>0</v>
      </c>
      <c r="G1074" s="117">
        <v>0</v>
      </c>
      <c r="H1074" s="100">
        <v>0</v>
      </c>
      <c r="I1074" s="102">
        <v>0</v>
      </c>
      <c r="J1074" s="151">
        <v>0.83327402124021432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0.83327402124021432</v>
      </c>
      <c r="Z1074" s="122">
        <v>632</v>
      </c>
      <c r="AA1074" s="57">
        <v>-436</v>
      </c>
    </row>
    <row r="1075" spans="1:27" x14ac:dyDescent="0.3">
      <c r="A1075" s="130">
        <v>1069</v>
      </c>
      <c r="B1075" s="79" t="s">
        <v>3133</v>
      </c>
      <c r="C1075" s="80">
        <v>687122</v>
      </c>
      <c r="D1075" s="79" t="s">
        <v>3123</v>
      </c>
      <c r="E1075" s="81">
        <v>38546</v>
      </c>
      <c r="F1075" s="100">
        <v>0</v>
      </c>
      <c r="G1075" s="117">
        <v>0</v>
      </c>
      <c r="H1075" s="100">
        <v>0</v>
      </c>
      <c r="I1075" s="102">
        <v>0</v>
      </c>
      <c r="J1075" s="151">
        <v>0.83127402124021432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0.83127402124021432</v>
      </c>
      <c r="Z1075" s="122">
        <v>946</v>
      </c>
      <c r="AA1075" s="57">
        <v>-123</v>
      </c>
    </row>
    <row r="1076" spans="1:27" x14ac:dyDescent="0.3">
      <c r="A1076" s="130">
        <v>1070</v>
      </c>
      <c r="B1076" s="79" t="s">
        <v>3121</v>
      </c>
      <c r="C1076" s="80">
        <v>645778</v>
      </c>
      <c r="D1076" s="79" t="s">
        <v>3920</v>
      </c>
      <c r="E1076" s="81">
        <v>30675</v>
      </c>
      <c r="F1076" s="100">
        <v>0</v>
      </c>
      <c r="G1076" s="117">
        <v>0</v>
      </c>
      <c r="H1076" s="100">
        <v>0</v>
      </c>
      <c r="I1076" s="102">
        <v>0</v>
      </c>
      <c r="J1076" s="151">
        <v>0.82827402124021432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0.82827402124021432</v>
      </c>
      <c r="Z1076" s="122">
        <v>630</v>
      </c>
      <c r="AA1076" s="57">
        <v>-440</v>
      </c>
    </row>
    <row r="1077" spans="1:27" x14ac:dyDescent="0.3">
      <c r="A1077" s="130">
        <v>1071</v>
      </c>
      <c r="B1077" s="79" t="s">
        <v>2171</v>
      </c>
      <c r="C1077" s="80">
        <v>641234</v>
      </c>
      <c r="D1077" s="79" t="s">
        <v>461</v>
      </c>
      <c r="E1077" s="81">
        <v>35883</v>
      </c>
      <c r="F1077" s="100">
        <v>0</v>
      </c>
      <c r="G1077" s="117">
        <v>0</v>
      </c>
      <c r="H1077" s="100">
        <v>0</v>
      </c>
      <c r="I1077" s="102">
        <v>0</v>
      </c>
      <c r="J1077" s="151">
        <v>0.82727402124021432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0.82727402124021432</v>
      </c>
      <c r="Z1077" s="122">
        <v>945</v>
      </c>
      <c r="AA1077" s="57">
        <v>-126</v>
      </c>
    </row>
    <row r="1078" spans="1:27" x14ac:dyDescent="0.3">
      <c r="A1078" s="130">
        <v>1072</v>
      </c>
      <c r="B1078" s="79" t="s">
        <v>1198</v>
      </c>
      <c r="C1078" s="80">
        <v>648121</v>
      </c>
      <c r="D1078" s="79" t="s">
        <v>2505</v>
      </c>
      <c r="E1078" s="81">
        <v>36627</v>
      </c>
      <c r="F1078" s="100">
        <v>0</v>
      </c>
      <c r="G1078" s="117">
        <v>0</v>
      </c>
      <c r="H1078" s="100">
        <v>0</v>
      </c>
      <c r="I1078" s="102">
        <v>0</v>
      </c>
      <c r="J1078" s="151">
        <v>0.82627402124021432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0.82627402124021432</v>
      </c>
      <c r="Z1078" s="122">
        <v>795</v>
      </c>
      <c r="AA1078" s="57">
        <v>-277</v>
      </c>
    </row>
    <row r="1079" spans="1:27" x14ac:dyDescent="0.3">
      <c r="A1079" s="130">
        <v>1073</v>
      </c>
      <c r="B1079" s="79" t="s">
        <v>3132</v>
      </c>
      <c r="C1079" s="80">
        <v>702944</v>
      </c>
      <c r="D1079" s="79" t="s">
        <v>431</v>
      </c>
      <c r="E1079" s="81">
        <v>37359</v>
      </c>
      <c r="F1079" s="100">
        <v>0</v>
      </c>
      <c r="G1079" s="117">
        <v>0</v>
      </c>
      <c r="H1079" s="100">
        <v>0</v>
      </c>
      <c r="I1079" s="102">
        <v>0</v>
      </c>
      <c r="J1079" s="151">
        <v>0.82327402124021432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0.82327402124021432</v>
      </c>
      <c r="Z1079" s="122">
        <v>947</v>
      </c>
      <c r="AA1079" s="57">
        <v>-126</v>
      </c>
    </row>
    <row r="1080" spans="1:27" x14ac:dyDescent="0.3">
      <c r="A1080" s="130">
        <v>1074</v>
      </c>
      <c r="B1080" s="79" t="s">
        <v>2677</v>
      </c>
      <c r="C1080" s="80">
        <v>714466</v>
      </c>
      <c r="D1080" s="79" t="s">
        <v>420</v>
      </c>
      <c r="E1080" s="81">
        <v>39749</v>
      </c>
      <c r="F1080" s="100">
        <v>0</v>
      </c>
      <c r="G1080" s="117">
        <v>0</v>
      </c>
      <c r="H1080" s="100">
        <v>0</v>
      </c>
      <c r="I1080" s="102">
        <v>0</v>
      </c>
      <c r="J1080" s="151">
        <v>0.75687030323277149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0.75687030323277149</v>
      </c>
      <c r="Z1080" s="122">
        <v>790</v>
      </c>
      <c r="AA1080" s="57">
        <v>-284</v>
      </c>
    </row>
    <row r="1081" spans="1:27" x14ac:dyDescent="0.3">
      <c r="A1081" s="130">
        <v>1075</v>
      </c>
      <c r="B1081" s="79" t="s">
        <v>3608</v>
      </c>
      <c r="C1081" s="80">
        <v>688263</v>
      </c>
      <c r="D1081" s="79" t="s">
        <v>1969</v>
      </c>
      <c r="E1081" s="81">
        <v>39119</v>
      </c>
      <c r="F1081" s="100">
        <v>0</v>
      </c>
      <c r="G1081" s="117">
        <v>0</v>
      </c>
      <c r="H1081" s="100">
        <v>0</v>
      </c>
      <c r="I1081" s="102">
        <v>0</v>
      </c>
      <c r="J1081" s="151">
        <v>0.75587030323277149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0.75587030323277149</v>
      </c>
      <c r="Z1081" s="122">
        <v>1076</v>
      </c>
      <c r="AA1081" s="57">
        <v>1</v>
      </c>
    </row>
    <row r="1082" spans="1:27" x14ac:dyDescent="0.3">
      <c r="A1082" s="130">
        <v>1075</v>
      </c>
      <c r="B1082" s="79" t="s">
        <v>143</v>
      </c>
      <c r="C1082" s="80">
        <v>649450</v>
      </c>
      <c r="D1082" s="79" t="s">
        <v>130</v>
      </c>
      <c r="E1082" s="81">
        <v>37896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0.75587030323277149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0.75587030323277149</v>
      </c>
      <c r="Z1082" s="122">
        <v>620</v>
      </c>
      <c r="AA1082" s="57">
        <v>-455</v>
      </c>
    </row>
    <row r="1083" spans="1:27" x14ac:dyDescent="0.3">
      <c r="A1083" s="130">
        <v>1077</v>
      </c>
      <c r="B1083" s="79" t="s">
        <v>2224</v>
      </c>
      <c r="C1083" s="80">
        <v>650038</v>
      </c>
      <c r="D1083" s="79" t="s">
        <v>422</v>
      </c>
      <c r="E1083" s="81">
        <v>37910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0.75387030323277149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0.75387030323277149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2230</v>
      </c>
      <c r="C1084" s="80">
        <v>682805</v>
      </c>
      <c r="D1084" s="79" t="s">
        <v>1969</v>
      </c>
      <c r="E1084" s="81">
        <v>39120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0.75287030323277149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0.75287030323277149</v>
      </c>
      <c r="Z1084" s="122">
        <v>793</v>
      </c>
      <c r="AA1084" s="57">
        <v>-285</v>
      </c>
    </row>
    <row r="1085" spans="1:27" x14ac:dyDescent="0.3">
      <c r="A1085" s="130">
        <v>1079</v>
      </c>
      <c r="B1085" s="79" t="s">
        <v>3609</v>
      </c>
      <c r="C1085" s="80">
        <v>687361</v>
      </c>
      <c r="D1085" s="79" t="s">
        <v>1969</v>
      </c>
      <c r="E1085" s="81">
        <v>39100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0.74887030323277148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0.74887030323277148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3610</v>
      </c>
      <c r="C1086" s="80">
        <v>718229</v>
      </c>
      <c r="D1086" s="79" t="s">
        <v>2226</v>
      </c>
      <c r="E1086" s="81">
        <v>38692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0.74687030323277148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0.74687030323277148</v>
      </c>
      <c r="Z1086" s="122">
        <v>1080</v>
      </c>
      <c r="AA1086" s="57">
        <v>0</v>
      </c>
    </row>
    <row r="1087" spans="1:27" x14ac:dyDescent="0.3">
      <c r="A1087" s="130">
        <v>1081</v>
      </c>
      <c r="B1087" s="79" t="s">
        <v>3579</v>
      </c>
      <c r="C1087" s="80">
        <v>660481</v>
      </c>
      <c r="D1087" s="79" t="s">
        <v>1791</v>
      </c>
      <c r="E1087" s="81">
        <v>33152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0.71238483861066604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0.71238483861066604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3554</v>
      </c>
      <c r="C1088" s="80">
        <v>694984</v>
      </c>
      <c r="D1088" s="79" t="s">
        <v>51</v>
      </c>
      <c r="E1088" s="81">
        <v>33777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0.69874650220574308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0.69874650220574308</v>
      </c>
      <c r="Z1088" s="122">
        <v>1084</v>
      </c>
      <c r="AA1088" s="57">
        <v>2</v>
      </c>
    </row>
    <row r="1089" spans="1:27" x14ac:dyDescent="0.3">
      <c r="A1089" s="130">
        <v>1083</v>
      </c>
      <c r="B1089" s="79" t="s">
        <v>1561</v>
      </c>
      <c r="C1089" s="80">
        <v>671918</v>
      </c>
      <c r="D1089" s="79" t="s">
        <v>288</v>
      </c>
      <c r="E1089" s="81">
        <v>38048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0.69174650220574307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0.69174650220574307</v>
      </c>
      <c r="Z1089" s="122">
        <v>1085</v>
      </c>
      <c r="AA1089" s="57">
        <v>2</v>
      </c>
    </row>
    <row r="1090" spans="1:27" x14ac:dyDescent="0.3">
      <c r="A1090" s="130">
        <v>1084</v>
      </c>
      <c r="B1090" s="79" t="s">
        <v>2198</v>
      </c>
      <c r="C1090" s="80">
        <v>664807</v>
      </c>
      <c r="D1090" s="79" t="s">
        <v>166</v>
      </c>
      <c r="E1090" s="81">
        <v>33322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0.68874650220574307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0.68874650220574307</v>
      </c>
      <c r="Z1090" s="122">
        <v>1086</v>
      </c>
      <c r="AA1090" s="57">
        <v>2</v>
      </c>
    </row>
    <row r="1091" spans="1:27" x14ac:dyDescent="0.3">
      <c r="A1091" s="130">
        <v>1085</v>
      </c>
      <c r="B1091" s="79" t="s">
        <v>2617</v>
      </c>
      <c r="C1091" s="80">
        <v>657177</v>
      </c>
      <c r="D1091" s="79" t="s">
        <v>4032</v>
      </c>
      <c r="E1091" s="81">
        <v>35348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0.68374650220574307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0.68374650220574307</v>
      </c>
      <c r="Z1091" s="122">
        <v>975</v>
      </c>
      <c r="AA1091" s="57">
        <v>-110</v>
      </c>
    </row>
    <row r="1092" spans="1:27" x14ac:dyDescent="0.3">
      <c r="A1092" s="130">
        <v>1086</v>
      </c>
      <c r="B1092" s="79" t="s">
        <v>1554</v>
      </c>
      <c r="C1092" s="80">
        <v>656161</v>
      </c>
      <c r="D1092" s="79" t="s">
        <v>868</v>
      </c>
      <c r="E1092" s="81">
        <v>37226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0.67674650220574306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0.67674650220574306</v>
      </c>
      <c r="Z1092" s="122">
        <v>974</v>
      </c>
      <c r="AA1092" s="57">
        <v>-112</v>
      </c>
    </row>
    <row r="1093" spans="1:27" x14ac:dyDescent="0.3">
      <c r="A1093" s="130">
        <v>1087</v>
      </c>
      <c r="B1093" s="79" t="s">
        <v>3063</v>
      </c>
      <c r="C1093" s="80">
        <v>661511</v>
      </c>
      <c r="D1093" s="79" t="s">
        <v>44</v>
      </c>
      <c r="E1093" s="81">
        <v>32516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0.67274650220574306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0.67274650220574306</v>
      </c>
      <c r="Z1093" s="122">
        <v>976</v>
      </c>
      <c r="AA1093" s="57">
        <v>-111</v>
      </c>
    </row>
    <row r="1094" spans="1:27" x14ac:dyDescent="0.3">
      <c r="A1094" s="130">
        <v>1088</v>
      </c>
      <c r="B1094" s="79" t="s">
        <v>2196</v>
      </c>
      <c r="C1094" s="80">
        <v>103649</v>
      </c>
      <c r="D1094" s="79" t="s">
        <v>421</v>
      </c>
      <c r="E1094" s="81">
        <v>27815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0.66915002624301834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0.66915002624301834</v>
      </c>
      <c r="Z1094" s="122">
        <v>1087</v>
      </c>
      <c r="AA1094" s="57">
        <v>-1</v>
      </c>
    </row>
    <row r="1095" spans="1:27" x14ac:dyDescent="0.3">
      <c r="A1095" s="130">
        <v>1089</v>
      </c>
      <c r="B1095" s="79" t="s">
        <v>3053</v>
      </c>
      <c r="C1095" s="80">
        <v>690825</v>
      </c>
      <c r="D1095" s="79" t="s">
        <v>352</v>
      </c>
      <c r="E1095" s="81">
        <v>39636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0.66874650220574305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0.66874650220574305</v>
      </c>
      <c r="Z1095" s="122">
        <v>668</v>
      </c>
      <c r="AA1095" s="57">
        <v>-421</v>
      </c>
    </row>
    <row r="1096" spans="1:27" x14ac:dyDescent="0.3">
      <c r="A1096" s="130">
        <v>1090</v>
      </c>
      <c r="B1096" s="79" t="s">
        <v>1910</v>
      </c>
      <c r="C1096" s="80">
        <v>669240</v>
      </c>
      <c r="D1096" s="79" t="s">
        <v>234</v>
      </c>
      <c r="E1096" s="81">
        <v>38746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0.66815002624301834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0.66815002624301834</v>
      </c>
      <c r="Z1096" s="122">
        <v>1088</v>
      </c>
      <c r="AA1096" s="57">
        <v>-2</v>
      </c>
    </row>
    <row r="1097" spans="1:27" x14ac:dyDescent="0.3">
      <c r="A1097" s="130">
        <v>1091</v>
      </c>
      <c r="B1097" s="79" t="s">
        <v>2493</v>
      </c>
      <c r="C1097" s="80">
        <v>654320</v>
      </c>
      <c r="D1097" s="79" t="s">
        <v>433</v>
      </c>
      <c r="E1097" s="81">
        <v>36386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0.66615002624301833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0.66615002624301833</v>
      </c>
      <c r="Z1097" s="122">
        <v>1089</v>
      </c>
      <c r="AA1097" s="57">
        <v>-2</v>
      </c>
    </row>
    <row r="1098" spans="1:27" x14ac:dyDescent="0.3">
      <c r="A1098" s="130">
        <v>1092</v>
      </c>
      <c r="B1098" s="79" t="s">
        <v>3087</v>
      </c>
      <c r="C1098" s="80">
        <v>704527</v>
      </c>
      <c r="D1098" s="79" t="s">
        <v>433</v>
      </c>
      <c r="E1098" s="81">
        <v>39555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0.66515002624301833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0.66515002624301833</v>
      </c>
      <c r="Z1098" s="122">
        <v>677</v>
      </c>
      <c r="AA1098" s="57">
        <v>-415</v>
      </c>
    </row>
    <row r="1099" spans="1:27" x14ac:dyDescent="0.3">
      <c r="A1099" s="130">
        <v>1093</v>
      </c>
      <c r="B1099" s="79" t="s">
        <v>1633</v>
      </c>
      <c r="C1099" s="80">
        <v>656560</v>
      </c>
      <c r="D1099" s="79" t="s">
        <v>350</v>
      </c>
      <c r="E1099" s="81">
        <v>38456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0.61172842963130025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0.61172842963130025</v>
      </c>
      <c r="Z1099" s="122">
        <v>725</v>
      </c>
      <c r="AA1099" s="57">
        <v>-368</v>
      </c>
    </row>
    <row r="1100" spans="1:27" x14ac:dyDescent="0.3">
      <c r="A1100" s="130">
        <v>1094</v>
      </c>
      <c r="B1100" s="79" t="s">
        <v>3587</v>
      </c>
      <c r="C1100" s="80">
        <v>718139</v>
      </c>
      <c r="D1100" s="79" t="s">
        <v>48</v>
      </c>
      <c r="E1100" s="81">
        <v>37732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0.60972842963130025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0.60972842963130025</v>
      </c>
      <c r="Z1100" s="122">
        <v>1090</v>
      </c>
      <c r="AA1100" s="57">
        <v>-4</v>
      </c>
    </row>
    <row r="1101" spans="1:27" x14ac:dyDescent="0.3">
      <c r="A1101" s="130">
        <v>1095</v>
      </c>
      <c r="B1101" s="79" t="s">
        <v>827</v>
      </c>
      <c r="C1101" s="80">
        <v>665758</v>
      </c>
      <c r="D1101" s="79" t="s">
        <v>350</v>
      </c>
      <c r="E1101" s="81">
        <v>37846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0.60772842963130025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0.60772842963130025</v>
      </c>
      <c r="Z1101" s="122">
        <v>726</v>
      </c>
      <c r="AA1101" s="57">
        <v>-369</v>
      </c>
    </row>
    <row r="1102" spans="1:27" x14ac:dyDescent="0.3">
      <c r="A1102" s="130">
        <v>1096</v>
      </c>
      <c r="B1102" s="79" t="s">
        <v>3465</v>
      </c>
      <c r="C1102" s="80">
        <v>702665</v>
      </c>
      <c r="D1102" s="79" t="s">
        <v>285</v>
      </c>
      <c r="E1102" s="81">
        <v>39027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0.60755106266230097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0.60755106266230097</v>
      </c>
      <c r="Z1102" s="122">
        <v>1091</v>
      </c>
      <c r="AA1102" s="57">
        <v>-5</v>
      </c>
    </row>
    <row r="1103" spans="1:27" x14ac:dyDescent="0.3">
      <c r="A1103" s="130">
        <v>1097</v>
      </c>
      <c r="B1103" s="79" t="s">
        <v>800</v>
      </c>
      <c r="C1103" s="80">
        <v>622909</v>
      </c>
      <c r="D1103" s="79" t="s">
        <v>453</v>
      </c>
      <c r="E1103" s="81">
        <v>34684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0.60272842963130024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0.60272842963130024</v>
      </c>
      <c r="Z1103" s="122">
        <v>1094</v>
      </c>
      <c r="AA1103" s="57">
        <v>-3</v>
      </c>
    </row>
    <row r="1104" spans="1:27" x14ac:dyDescent="0.3">
      <c r="A1104" s="130">
        <v>1098</v>
      </c>
      <c r="B1104" s="79" t="s">
        <v>794</v>
      </c>
      <c r="C1104" s="80">
        <v>636540</v>
      </c>
      <c r="D1104" s="79" t="s">
        <v>116</v>
      </c>
      <c r="E1104" s="81">
        <v>37280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0.60172842963130024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0.60172842963130024</v>
      </c>
      <c r="Z1104" s="122">
        <v>727</v>
      </c>
      <c r="AA1104" s="57">
        <v>-371</v>
      </c>
    </row>
    <row r="1105" spans="1:27" x14ac:dyDescent="0.3">
      <c r="A1105" s="130">
        <v>1099</v>
      </c>
      <c r="B1105" s="79" t="s">
        <v>2190</v>
      </c>
      <c r="C1105" s="80">
        <v>650000</v>
      </c>
      <c r="D1105" s="79" t="s">
        <v>148</v>
      </c>
      <c r="E1105" s="81">
        <v>38201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0.59972842963130024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0.59972842963130024</v>
      </c>
      <c r="Z1105" s="122">
        <v>887</v>
      </c>
      <c r="AA1105" s="57">
        <v>-212</v>
      </c>
    </row>
    <row r="1106" spans="1:27" x14ac:dyDescent="0.3">
      <c r="A1106" s="130">
        <v>1100</v>
      </c>
      <c r="B1106" s="79" t="s">
        <v>2189</v>
      </c>
      <c r="C1106" s="80">
        <v>676489</v>
      </c>
      <c r="D1106" s="79" t="s">
        <v>148</v>
      </c>
      <c r="E1106" s="81">
        <v>37714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0.59772842963130024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0.59772842963130024</v>
      </c>
      <c r="Z1106" s="122">
        <v>730</v>
      </c>
      <c r="AA1106" s="57">
        <v>-370</v>
      </c>
    </row>
    <row r="1107" spans="1:27" x14ac:dyDescent="0.3">
      <c r="A1107" s="130">
        <v>1101</v>
      </c>
      <c r="B1107" s="79" t="s">
        <v>3106</v>
      </c>
      <c r="C1107" s="80">
        <v>693399</v>
      </c>
      <c r="D1107" s="79" t="s">
        <v>442</v>
      </c>
      <c r="E1107" s="81">
        <v>38162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0.59472842963130024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0.59472842963130024</v>
      </c>
      <c r="Z1107" s="122">
        <v>728</v>
      </c>
      <c r="AA1107" s="57">
        <v>-373</v>
      </c>
    </row>
    <row r="1108" spans="1:27" x14ac:dyDescent="0.3">
      <c r="A1108" s="130">
        <v>1102</v>
      </c>
      <c r="B1108" s="79" t="s">
        <v>3591</v>
      </c>
      <c r="C1108" s="80">
        <v>695490</v>
      </c>
      <c r="D1108" s="79" t="s">
        <v>423</v>
      </c>
      <c r="E1108" s="81">
        <v>35753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0.59372842963130024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0.59372842963130024</v>
      </c>
      <c r="Z1108" s="122">
        <v>1095</v>
      </c>
      <c r="AA1108" s="57">
        <v>-7</v>
      </c>
    </row>
    <row r="1109" spans="1:27" x14ac:dyDescent="0.3">
      <c r="A1109" s="130">
        <v>1103</v>
      </c>
      <c r="B1109" s="79" t="s">
        <v>3592</v>
      </c>
      <c r="C1109" s="80">
        <v>697201</v>
      </c>
      <c r="D1109" s="79" t="s">
        <v>48</v>
      </c>
      <c r="E1109" s="81">
        <v>27130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0.59072842963130023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0.59072842963130023</v>
      </c>
      <c r="Z1109" s="122">
        <v>1096</v>
      </c>
      <c r="AA1109" s="57">
        <v>-7</v>
      </c>
    </row>
    <row r="1110" spans="1:27" x14ac:dyDescent="0.3">
      <c r="A1110" s="130">
        <v>1104</v>
      </c>
      <c r="B1110" s="79" t="s">
        <v>3108</v>
      </c>
      <c r="C1110" s="80">
        <v>693604</v>
      </c>
      <c r="D1110" s="79" t="s">
        <v>48</v>
      </c>
      <c r="E1110" s="81">
        <v>39293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0.58872842963130023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0.58872842963130023</v>
      </c>
      <c r="Z1110" s="122">
        <v>886</v>
      </c>
      <c r="AA1110" s="57">
        <v>-218</v>
      </c>
    </row>
    <row r="1111" spans="1:27" x14ac:dyDescent="0.3">
      <c r="A1111" s="130">
        <v>1105</v>
      </c>
      <c r="B1111" s="79" t="s">
        <v>2628</v>
      </c>
      <c r="C1111" s="80">
        <v>680075</v>
      </c>
      <c r="D1111" s="79" t="s">
        <v>148</v>
      </c>
      <c r="E1111" s="81">
        <v>38398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0.58772842963130023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0.58772842963130023</v>
      </c>
      <c r="Z1111" s="122">
        <v>1098</v>
      </c>
      <c r="AA1111" s="57">
        <v>-7</v>
      </c>
    </row>
    <row r="1112" spans="1:27" x14ac:dyDescent="0.3">
      <c r="A1112" s="130">
        <v>1106</v>
      </c>
      <c r="B1112" s="79" t="s">
        <v>1571</v>
      </c>
      <c r="C1112" s="80">
        <v>603010</v>
      </c>
      <c r="D1112" s="79" t="s">
        <v>153</v>
      </c>
      <c r="E1112" s="81">
        <v>28524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0.52624686882184757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0.52624686882184757</v>
      </c>
      <c r="Z1112" s="122">
        <v>583</v>
      </c>
      <c r="AA1112" s="57">
        <v>-523</v>
      </c>
    </row>
    <row r="1113" spans="1:27" x14ac:dyDescent="0.3">
      <c r="A1113" s="130">
        <v>1107</v>
      </c>
      <c r="B1113" s="79" t="s">
        <v>3070</v>
      </c>
      <c r="C1113" s="80">
        <v>709753</v>
      </c>
      <c r="D1113" s="79" t="s">
        <v>125</v>
      </c>
      <c r="E1113" s="81">
        <v>38467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0.52524686882184757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0.52524686882184757</v>
      </c>
      <c r="Z1113" s="122">
        <v>768</v>
      </c>
      <c r="AA1113" s="57">
        <v>-339</v>
      </c>
    </row>
    <row r="1114" spans="1:27" x14ac:dyDescent="0.3">
      <c r="A1114" s="130">
        <v>1108</v>
      </c>
      <c r="B1114" s="79" t="s">
        <v>3076</v>
      </c>
      <c r="C1114" s="80">
        <v>700365</v>
      </c>
      <c r="D1114" s="79" t="s">
        <v>1742</v>
      </c>
      <c r="E1114" s="81">
        <v>39586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0.51924686882184756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0.51924686882184756</v>
      </c>
      <c r="Z1114" s="122">
        <v>921</v>
      </c>
      <c r="AA1114" s="57">
        <v>-187</v>
      </c>
    </row>
    <row r="1115" spans="1:27" x14ac:dyDescent="0.3">
      <c r="A1115" s="130">
        <v>1109</v>
      </c>
      <c r="B1115" s="79" t="s">
        <v>3568</v>
      </c>
      <c r="C1115" s="80">
        <v>704016</v>
      </c>
      <c r="D1115" s="79" t="s">
        <v>140</v>
      </c>
      <c r="E1115" s="81">
        <v>38709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0.51824686882184756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0.51824686882184756</v>
      </c>
      <c r="Z1115" s="122">
        <v>1099</v>
      </c>
      <c r="AA1115" s="57">
        <v>-10</v>
      </c>
    </row>
    <row r="1116" spans="1:27" x14ac:dyDescent="0.3">
      <c r="A1116" s="130">
        <v>1110</v>
      </c>
      <c r="B1116" s="79" t="s">
        <v>3569</v>
      </c>
      <c r="C1116" s="80">
        <v>684898</v>
      </c>
      <c r="D1116" s="79" t="s">
        <v>280</v>
      </c>
      <c r="E1116" s="81">
        <v>38976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0.51624686882184756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0.51624686882184756</v>
      </c>
      <c r="Z1116" s="122">
        <v>1100</v>
      </c>
      <c r="AA1116" s="57">
        <v>-10</v>
      </c>
    </row>
    <row r="1117" spans="1:27" x14ac:dyDescent="0.3">
      <c r="A1117" s="130">
        <v>1111</v>
      </c>
      <c r="B1117" s="79" t="s">
        <v>3570</v>
      </c>
      <c r="C1117" s="80">
        <v>711507</v>
      </c>
      <c r="D1117" s="79" t="s">
        <v>125</v>
      </c>
      <c r="E1117" s="81">
        <v>39592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0.51524686882184756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0.51524686882184756</v>
      </c>
      <c r="Z1117" s="122">
        <v>1101</v>
      </c>
      <c r="AA1117" s="57">
        <v>-10</v>
      </c>
    </row>
    <row r="1118" spans="1:27" x14ac:dyDescent="0.3">
      <c r="A1118" s="130">
        <v>1112</v>
      </c>
      <c r="B1118" s="79" t="s">
        <v>2639</v>
      </c>
      <c r="C1118" s="80">
        <v>714480</v>
      </c>
      <c r="D1118" s="79" t="s">
        <v>456</v>
      </c>
      <c r="E1118" s="81">
        <v>39562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0.51324686882184756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0.51324686882184756</v>
      </c>
      <c r="Z1118" s="122">
        <v>922</v>
      </c>
      <c r="AA1118" s="57">
        <v>-190</v>
      </c>
    </row>
    <row r="1119" spans="1:27" x14ac:dyDescent="0.3">
      <c r="A1119" s="130">
        <v>1113</v>
      </c>
      <c r="B1119" s="79" t="s">
        <v>3571</v>
      </c>
      <c r="C1119" s="80">
        <v>720317</v>
      </c>
      <c r="D1119" s="79" t="s">
        <v>456</v>
      </c>
      <c r="E1119" s="81">
        <v>36496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0.51124686882184756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0.51124686882184756</v>
      </c>
      <c r="Z1119" s="122">
        <v>1102</v>
      </c>
      <c r="AA1119" s="57">
        <v>-11</v>
      </c>
    </row>
    <row r="1120" spans="1:27" x14ac:dyDescent="0.3">
      <c r="A1120" s="130">
        <v>1114</v>
      </c>
      <c r="B1120" s="79" t="s">
        <v>3547</v>
      </c>
      <c r="C1120" s="80">
        <v>648728</v>
      </c>
      <c r="D1120" s="79" t="s">
        <v>424</v>
      </c>
      <c r="E1120" s="81">
        <v>37735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0.51052071880209626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0.51052071880209626</v>
      </c>
      <c r="Z1120" s="122">
        <v>1103</v>
      </c>
      <c r="AA1120" s="57">
        <v>-11</v>
      </c>
    </row>
    <row r="1121" spans="1:27" x14ac:dyDescent="0.3">
      <c r="A1121" s="130">
        <v>1114</v>
      </c>
      <c r="B1121" s="79" t="s">
        <v>3096</v>
      </c>
      <c r="C1121" s="80">
        <v>634633</v>
      </c>
      <c r="D1121" s="79" t="s">
        <v>325</v>
      </c>
      <c r="E1121" s="81">
        <v>36035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0.51052071880209626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0.51052071880209626</v>
      </c>
      <c r="Z1121" s="122">
        <v>777</v>
      </c>
      <c r="AA1121" s="57">
        <v>-337</v>
      </c>
    </row>
    <row r="1122" spans="1:27" x14ac:dyDescent="0.3">
      <c r="A1122" s="130">
        <v>1116</v>
      </c>
      <c r="B1122" s="79" t="s">
        <v>3572</v>
      </c>
      <c r="C1122" s="80">
        <v>714012</v>
      </c>
      <c r="D1122" s="79" t="s">
        <v>153</v>
      </c>
      <c r="E1122" s="81">
        <v>34196</v>
      </c>
      <c r="F1122" s="100">
        <v>0</v>
      </c>
      <c r="G1122" s="117">
        <v>0</v>
      </c>
      <c r="H1122" s="100">
        <v>0</v>
      </c>
      <c r="I1122" s="102">
        <v>0</v>
      </c>
      <c r="J1122" s="151">
        <v>0.51024686882184755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0.51024686882184755</v>
      </c>
      <c r="Z1122" s="122">
        <v>1104</v>
      </c>
      <c r="AA1122" s="57">
        <v>-12</v>
      </c>
    </row>
    <row r="1123" spans="1:27" x14ac:dyDescent="0.3">
      <c r="A1123" s="130">
        <v>1117</v>
      </c>
      <c r="B1123" s="79" t="s">
        <v>3548</v>
      </c>
      <c r="C1123" s="80">
        <v>674108</v>
      </c>
      <c r="D1123" s="79" t="s">
        <v>445</v>
      </c>
      <c r="E1123" s="81">
        <v>39352</v>
      </c>
      <c r="F1123" s="100">
        <v>0</v>
      </c>
      <c r="G1123" s="117">
        <v>0</v>
      </c>
      <c r="H1123" s="100">
        <v>0</v>
      </c>
      <c r="I1123" s="102">
        <v>0</v>
      </c>
      <c r="J1123" s="151">
        <v>0.50952071880209626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0.50952071880209626</v>
      </c>
      <c r="Z1123" s="122">
        <v>1105</v>
      </c>
      <c r="AA1123" s="57">
        <v>-12</v>
      </c>
    </row>
    <row r="1124" spans="1:27" x14ac:dyDescent="0.3">
      <c r="A1124" s="130">
        <v>1118</v>
      </c>
      <c r="B1124" s="79" t="s">
        <v>3577</v>
      </c>
      <c r="C1124" s="80">
        <v>684293</v>
      </c>
      <c r="D1124" s="79" t="s">
        <v>137</v>
      </c>
      <c r="E1124" s="81">
        <v>38919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0.50852071880209626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0.50852071880209626</v>
      </c>
      <c r="Z1124" s="122">
        <v>1106</v>
      </c>
      <c r="AA1124" s="57">
        <v>-12</v>
      </c>
    </row>
    <row r="1125" spans="1:27" x14ac:dyDescent="0.3">
      <c r="A1125" s="130">
        <v>1119</v>
      </c>
      <c r="B1125" s="79" t="s">
        <v>3079</v>
      </c>
      <c r="C1125" s="80">
        <v>709425</v>
      </c>
      <c r="D1125" s="79" t="s">
        <v>1742</v>
      </c>
      <c r="E1125" s="81">
        <v>39628</v>
      </c>
      <c r="F1125" s="100">
        <v>0</v>
      </c>
      <c r="G1125" s="117">
        <v>0</v>
      </c>
      <c r="H1125" s="100">
        <v>0</v>
      </c>
      <c r="I1125" s="102">
        <v>0</v>
      </c>
      <c r="J1125" s="151">
        <v>0.50824686882184755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0.50824686882184755</v>
      </c>
      <c r="Z1125" s="122">
        <v>923</v>
      </c>
      <c r="AA1125" s="57">
        <v>-196</v>
      </c>
    </row>
    <row r="1126" spans="1:27" x14ac:dyDescent="0.3">
      <c r="A1126" s="130">
        <v>1120</v>
      </c>
      <c r="B1126" s="79" t="s">
        <v>3549</v>
      </c>
      <c r="C1126" s="80">
        <v>141310</v>
      </c>
      <c r="D1126" s="79" t="s">
        <v>424</v>
      </c>
      <c r="E1126" s="81">
        <v>32117</v>
      </c>
      <c r="F1126" s="100">
        <v>0</v>
      </c>
      <c r="G1126" s="117">
        <v>0</v>
      </c>
      <c r="H1126" s="100">
        <v>0</v>
      </c>
      <c r="I1126" s="102">
        <v>0</v>
      </c>
      <c r="J1126" s="151">
        <v>0.50152071880209625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0.50152071880209625</v>
      </c>
      <c r="Z1126" s="122">
        <v>1109</v>
      </c>
      <c r="AA1126" s="57">
        <v>-11</v>
      </c>
    </row>
    <row r="1127" spans="1:27" x14ac:dyDescent="0.3">
      <c r="A1127" s="130">
        <v>1120</v>
      </c>
      <c r="B1127" s="79" t="s">
        <v>2393</v>
      </c>
      <c r="C1127" s="80">
        <v>701152</v>
      </c>
      <c r="D1127" s="79" t="s">
        <v>64</v>
      </c>
      <c r="E1127" s="81">
        <v>28949</v>
      </c>
      <c r="F1127" s="100">
        <v>0</v>
      </c>
      <c r="G1127" s="117">
        <v>0</v>
      </c>
      <c r="H1127" s="100">
        <v>0</v>
      </c>
      <c r="I1127" s="102">
        <v>0</v>
      </c>
      <c r="J1127" s="151">
        <v>0.50152071880209625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0.50152071880209625</v>
      </c>
      <c r="Z1127" s="122">
        <v>1109</v>
      </c>
      <c r="AA1127" s="57">
        <v>-11</v>
      </c>
    </row>
    <row r="1128" spans="1:27" x14ac:dyDescent="0.3">
      <c r="A1128" s="130">
        <v>1122</v>
      </c>
      <c r="B1128" s="79" t="s">
        <v>2503</v>
      </c>
      <c r="C1128" s="80">
        <v>657357</v>
      </c>
      <c r="D1128" s="79" t="s">
        <v>2423</v>
      </c>
      <c r="E1128" s="81">
        <v>36403</v>
      </c>
      <c r="F1128" s="100">
        <v>0</v>
      </c>
      <c r="G1128" s="117">
        <v>0</v>
      </c>
      <c r="H1128" s="100">
        <v>0</v>
      </c>
      <c r="I1128" s="102">
        <v>0</v>
      </c>
      <c r="J1128" s="151">
        <v>0.50052071880209625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0.50052071880209625</v>
      </c>
      <c r="Z1128" s="122">
        <v>1111</v>
      </c>
      <c r="AA1128" s="57">
        <v>-11</v>
      </c>
    </row>
    <row r="1129" spans="1:27" x14ac:dyDescent="0.3">
      <c r="A1129" s="130">
        <v>1122</v>
      </c>
      <c r="B1129" s="79" t="s">
        <v>863</v>
      </c>
      <c r="C1129" s="80">
        <v>655300</v>
      </c>
      <c r="D1129" s="79" t="s">
        <v>286</v>
      </c>
      <c r="E1129" s="81">
        <v>38100</v>
      </c>
      <c r="F1129" s="100">
        <v>0</v>
      </c>
      <c r="G1129" s="117">
        <v>0</v>
      </c>
      <c r="H1129" s="100">
        <v>0</v>
      </c>
      <c r="I1129" s="102">
        <v>0</v>
      </c>
      <c r="J1129" s="151">
        <v>0.50052071880209625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0.50052071880209625</v>
      </c>
      <c r="Z1129" s="122">
        <v>783</v>
      </c>
      <c r="AA1129" s="57">
        <v>-339</v>
      </c>
    </row>
    <row r="1130" spans="1:27" x14ac:dyDescent="0.3">
      <c r="A1130" s="130">
        <v>1124</v>
      </c>
      <c r="B1130" s="79" t="s">
        <v>2179</v>
      </c>
      <c r="C1130" s="80">
        <v>705457</v>
      </c>
      <c r="D1130" s="79" t="s">
        <v>226</v>
      </c>
      <c r="E1130" s="81">
        <v>29298</v>
      </c>
      <c r="F1130" s="100">
        <v>0</v>
      </c>
      <c r="G1130" s="117">
        <v>0</v>
      </c>
      <c r="H1130" s="100">
        <v>0</v>
      </c>
      <c r="I1130" s="102">
        <v>0</v>
      </c>
      <c r="J1130" s="151">
        <v>0.49852071880209625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0.49852071880209625</v>
      </c>
      <c r="Z1130" s="122">
        <v>924</v>
      </c>
      <c r="AA1130" s="57">
        <v>-200</v>
      </c>
    </row>
    <row r="1131" spans="1:27" x14ac:dyDescent="0.3">
      <c r="A1131" s="130">
        <v>1125</v>
      </c>
      <c r="B1131" s="79" t="s">
        <v>3049</v>
      </c>
      <c r="C1131" s="80">
        <v>718369</v>
      </c>
      <c r="D1131" s="79" t="s">
        <v>286</v>
      </c>
      <c r="E1131" s="81">
        <v>38074</v>
      </c>
      <c r="F1131" s="100">
        <v>0</v>
      </c>
      <c r="G1131" s="117">
        <v>0</v>
      </c>
      <c r="H1131" s="100">
        <v>0</v>
      </c>
      <c r="I1131" s="102">
        <v>0</v>
      </c>
      <c r="J1131" s="151">
        <v>0.49652071880209625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0.49652071880209625</v>
      </c>
      <c r="Z1131" s="122">
        <v>960</v>
      </c>
      <c r="AA1131" s="57">
        <v>-165</v>
      </c>
    </row>
    <row r="1132" spans="1:27" x14ac:dyDescent="0.3">
      <c r="A1132" s="130">
        <v>1126</v>
      </c>
      <c r="B1132" s="79" t="s">
        <v>3550</v>
      </c>
      <c r="C1132" s="80">
        <v>706722</v>
      </c>
      <c r="D1132" s="79" t="s">
        <v>696</v>
      </c>
      <c r="E1132" s="81">
        <v>39770</v>
      </c>
      <c r="F1132" s="100">
        <v>0</v>
      </c>
      <c r="G1132" s="117">
        <v>0</v>
      </c>
      <c r="H1132" s="100">
        <v>0</v>
      </c>
      <c r="I1132" s="102">
        <v>0</v>
      </c>
      <c r="J1132" s="151">
        <v>0.49552071880209625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0.49552071880209625</v>
      </c>
      <c r="Z1132" s="122">
        <v>1112</v>
      </c>
      <c r="AA1132" s="57">
        <v>-14</v>
      </c>
    </row>
    <row r="1133" spans="1:27" x14ac:dyDescent="0.3">
      <c r="A1133" s="130">
        <v>1127</v>
      </c>
      <c r="B1133" s="79" t="s">
        <v>885</v>
      </c>
      <c r="C1133" s="80">
        <v>668198</v>
      </c>
      <c r="D1133" s="79" t="s">
        <v>297</v>
      </c>
      <c r="E1133" s="81">
        <v>38212</v>
      </c>
      <c r="F1133" s="100">
        <v>0</v>
      </c>
      <c r="G1133" s="117">
        <v>0</v>
      </c>
      <c r="H1133" s="100">
        <v>0</v>
      </c>
      <c r="I1133" s="102">
        <v>0</v>
      </c>
      <c r="J1133" s="151">
        <v>0.44263701062010719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0.44263701062010719</v>
      </c>
      <c r="Z1133" s="122">
        <v>1113</v>
      </c>
      <c r="AA1133" s="57">
        <v>-14</v>
      </c>
    </row>
    <row r="1134" spans="1:27" x14ac:dyDescent="0.3">
      <c r="A1134" s="130">
        <v>1128</v>
      </c>
      <c r="B1134" s="79" t="s">
        <v>3603</v>
      </c>
      <c r="C1134" s="80">
        <v>703437</v>
      </c>
      <c r="D1134" s="79" t="s">
        <v>1229</v>
      </c>
      <c r="E1134" s="81">
        <v>36073</v>
      </c>
      <c r="F1134" s="100">
        <v>0</v>
      </c>
      <c r="G1134" s="117">
        <v>0</v>
      </c>
      <c r="H1134" s="100">
        <v>0</v>
      </c>
      <c r="I1134" s="102">
        <v>0</v>
      </c>
      <c r="J1134" s="151">
        <v>0.44063701062010718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0.44063701062010718</v>
      </c>
      <c r="Z1134" s="122">
        <v>1114</v>
      </c>
      <c r="AA1134" s="57">
        <v>-14</v>
      </c>
    </row>
    <row r="1135" spans="1:27" x14ac:dyDescent="0.3">
      <c r="A1135" s="130">
        <v>1129</v>
      </c>
      <c r="B1135" s="79" t="s">
        <v>2491</v>
      </c>
      <c r="C1135" s="80">
        <v>693595</v>
      </c>
      <c r="D1135" s="79" t="s">
        <v>2583</v>
      </c>
      <c r="E1135" s="81">
        <v>39294</v>
      </c>
      <c r="F1135" s="100">
        <v>0</v>
      </c>
      <c r="G1135" s="117">
        <v>0</v>
      </c>
      <c r="H1135" s="100">
        <v>0</v>
      </c>
      <c r="I1135" s="102">
        <v>0</v>
      </c>
      <c r="J1135" s="151">
        <v>0.39737325110287153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0.39737325110287153</v>
      </c>
      <c r="Z1135" s="122">
        <v>1002</v>
      </c>
      <c r="AA1135" s="57">
        <v>-127</v>
      </c>
    </row>
    <row r="1136" spans="1:27" x14ac:dyDescent="0.3">
      <c r="A1136" s="130">
        <v>1130</v>
      </c>
      <c r="B1136" s="79" t="s">
        <v>1398</v>
      </c>
      <c r="C1136" s="80">
        <v>691304</v>
      </c>
      <c r="D1136" s="79" t="s">
        <v>1194</v>
      </c>
      <c r="E1136" s="81">
        <v>39051</v>
      </c>
      <c r="F1136" s="100">
        <v>0</v>
      </c>
      <c r="G1136" s="117">
        <v>0</v>
      </c>
      <c r="H1136" s="100">
        <v>0</v>
      </c>
      <c r="I1136" s="102">
        <v>0</v>
      </c>
      <c r="J1136" s="151">
        <v>0.39637325110287153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0.39637325110287153</v>
      </c>
      <c r="Z1136" s="122">
        <v>857</v>
      </c>
      <c r="AA1136" s="57">
        <v>-273</v>
      </c>
    </row>
    <row r="1137" spans="1:27" x14ac:dyDescent="0.3">
      <c r="A1137" s="130">
        <v>1131</v>
      </c>
      <c r="B1137" s="79" t="s">
        <v>1393</v>
      </c>
      <c r="C1137" s="80">
        <v>664005</v>
      </c>
      <c r="D1137" s="79" t="s">
        <v>3794</v>
      </c>
      <c r="E1137" s="81">
        <v>26357</v>
      </c>
      <c r="F1137" s="100">
        <v>0</v>
      </c>
      <c r="G1137" s="117">
        <v>0</v>
      </c>
      <c r="H1137" s="100">
        <v>0</v>
      </c>
      <c r="I1137" s="102">
        <v>0</v>
      </c>
      <c r="J1137" s="151">
        <v>0.39537325110287153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0.39537325110287153</v>
      </c>
      <c r="Z1137" s="122">
        <v>1115</v>
      </c>
      <c r="AA1137" s="57">
        <v>-16</v>
      </c>
    </row>
    <row r="1138" spans="1:27" x14ac:dyDescent="0.3">
      <c r="A1138" s="130">
        <v>1132</v>
      </c>
      <c r="B1138" s="79" t="s">
        <v>1626</v>
      </c>
      <c r="C1138" s="80">
        <v>672775</v>
      </c>
      <c r="D1138" s="79" t="s">
        <v>1627</v>
      </c>
      <c r="E1138" s="81">
        <v>37880</v>
      </c>
      <c r="F1138" s="100">
        <v>0</v>
      </c>
      <c r="G1138" s="117">
        <v>0</v>
      </c>
      <c r="H1138" s="100">
        <v>0</v>
      </c>
      <c r="I1138" s="102">
        <v>0</v>
      </c>
      <c r="J1138" s="151">
        <v>0.35336421481565011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0.35336421481565011</v>
      </c>
      <c r="Z1138" s="122">
        <v>905</v>
      </c>
      <c r="AA1138" s="57">
        <v>-227</v>
      </c>
    </row>
    <row r="1139" spans="1:27" x14ac:dyDescent="0.3">
      <c r="A1139" s="130">
        <v>1133</v>
      </c>
      <c r="B1139" s="79" t="s">
        <v>3599</v>
      </c>
      <c r="C1139" s="80">
        <v>704554</v>
      </c>
      <c r="D1139" s="79" t="s">
        <v>448</v>
      </c>
      <c r="E1139" s="81">
        <v>39564</v>
      </c>
      <c r="F1139" s="100">
        <v>0</v>
      </c>
      <c r="G1139" s="117">
        <v>0</v>
      </c>
      <c r="H1139" s="100">
        <v>0</v>
      </c>
      <c r="I1139" s="102">
        <v>0</v>
      </c>
      <c r="J1139" s="151">
        <v>0.35036421481565011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0.35036421481565011</v>
      </c>
      <c r="Z1139" s="122">
        <v>1116</v>
      </c>
      <c r="AA1139" s="57">
        <v>-17</v>
      </c>
    </row>
    <row r="1140" spans="1:27" x14ac:dyDescent="0.3">
      <c r="A1140" s="130">
        <v>1133</v>
      </c>
      <c r="B1140" s="79" t="s">
        <v>3598</v>
      </c>
      <c r="C1140" s="80">
        <v>692557</v>
      </c>
      <c r="D1140" s="79" t="s">
        <v>116</v>
      </c>
      <c r="E1140" s="81">
        <v>38576</v>
      </c>
      <c r="F1140" s="100">
        <v>0</v>
      </c>
      <c r="G1140" s="117">
        <v>0</v>
      </c>
      <c r="H1140" s="100">
        <v>0</v>
      </c>
      <c r="I1140" s="102">
        <v>0</v>
      </c>
      <c r="J1140" s="151">
        <v>0.35036421481565011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0.35036421481565011</v>
      </c>
      <c r="Z1140" s="122">
        <v>1116</v>
      </c>
      <c r="AA1140" s="57">
        <v>-17</v>
      </c>
    </row>
    <row r="1141" spans="1:27" x14ac:dyDescent="0.3">
      <c r="A1141" s="130">
        <v>1135</v>
      </c>
      <c r="B1141" s="79" t="s">
        <v>2498</v>
      </c>
      <c r="C1141" s="80">
        <v>706330</v>
      </c>
      <c r="D1141" s="79" t="s">
        <v>46</v>
      </c>
      <c r="E1141" s="81">
        <v>39375</v>
      </c>
      <c r="F1141" s="100">
        <v>0</v>
      </c>
      <c r="G1141" s="117">
        <v>0</v>
      </c>
      <c r="H1141" s="100">
        <v>0</v>
      </c>
      <c r="I1141" s="102">
        <v>0</v>
      </c>
      <c r="J1141" s="151">
        <v>0.34836421481565011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0.34836421481565011</v>
      </c>
      <c r="Z1141" s="122">
        <v>906</v>
      </c>
      <c r="AA1141" s="57">
        <v>-229</v>
      </c>
    </row>
    <row r="1142" spans="1:27" x14ac:dyDescent="0.3">
      <c r="A1142" s="130">
        <v>1136</v>
      </c>
      <c r="B1142" s="79" t="s">
        <v>1634</v>
      </c>
      <c r="C1142" s="80">
        <v>694279</v>
      </c>
      <c r="D1142" s="79" t="s">
        <v>1627</v>
      </c>
      <c r="E1142" s="81">
        <v>39101</v>
      </c>
      <c r="F1142" s="100">
        <v>0</v>
      </c>
      <c r="G1142" s="117">
        <v>0</v>
      </c>
      <c r="H1142" s="100">
        <v>0</v>
      </c>
      <c r="I1142" s="102">
        <v>0</v>
      </c>
      <c r="J1142" s="151">
        <v>0.34736421481565011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0.34736421481565011</v>
      </c>
      <c r="Z1142" s="122">
        <v>736</v>
      </c>
      <c r="AA1142" s="57">
        <v>-400</v>
      </c>
    </row>
    <row r="1143" spans="1:27" x14ac:dyDescent="0.3">
      <c r="A1143" s="130">
        <v>1137</v>
      </c>
      <c r="B1143" s="79" t="s">
        <v>3111</v>
      </c>
      <c r="C1143" s="80">
        <v>688387</v>
      </c>
      <c r="D1143" s="79" t="s">
        <v>1627</v>
      </c>
      <c r="E1143" s="81">
        <v>39809</v>
      </c>
      <c r="F1143" s="100">
        <v>0</v>
      </c>
      <c r="G1143" s="117">
        <v>0</v>
      </c>
      <c r="H1143" s="100">
        <v>0</v>
      </c>
      <c r="I1143" s="102">
        <v>0</v>
      </c>
      <c r="J1143" s="151">
        <v>0.34636421481565011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0.34636421481565011</v>
      </c>
      <c r="Z1143" s="122">
        <v>907</v>
      </c>
      <c r="AA1143" s="57">
        <v>-230</v>
      </c>
    </row>
    <row r="1144" spans="1:27" x14ac:dyDescent="0.3">
      <c r="A1144" s="130">
        <v>1138</v>
      </c>
      <c r="B1144" s="79" t="s">
        <v>1548</v>
      </c>
      <c r="C1144" s="80">
        <v>624322</v>
      </c>
      <c r="D1144" s="79" t="s">
        <v>440</v>
      </c>
      <c r="E1144" s="81">
        <v>24655</v>
      </c>
      <c r="F1144" s="100">
        <v>0</v>
      </c>
      <c r="G1144" s="117">
        <v>0</v>
      </c>
      <c r="H1144" s="100">
        <v>0</v>
      </c>
      <c r="I1144" s="102">
        <v>0</v>
      </c>
      <c r="J1144" s="151">
        <v>0.19268662555143576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0.19268662555143576</v>
      </c>
      <c r="Z1144" s="122">
        <v>870</v>
      </c>
      <c r="AA1144" s="57">
        <v>-268</v>
      </c>
    </row>
    <row r="1145" spans="1:27" x14ac:dyDescent="0.3">
      <c r="A1145" s="130">
        <v>1139</v>
      </c>
      <c r="B1145" s="79" t="s">
        <v>2614</v>
      </c>
      <c r="C1145" s="80">
        <v>714020</v>
      </c>
      <c r="D1145" s="79" t="s">
        <v>1194</v>
      </c>
      <c r="E1145" s="81">
        <v>38842</v>
      </c>
      <c r="F1145" s="100">
        <v>0</v>
      </c>
      <c r="G1145" s="117">
        <v>0</v>
      </c>
      <c r="H1145" s="100">
        <v>0</v>
      </c>
      <c r="I1145" s="102">
        <v>0</v>
      </c>
      <c r="J1145" s="151">
        <v>0.18268662555143578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0.18268662555143578</v>
      </c>
      <c r="Z1145" s="122">
        <v>1011</v>
      </c>
      <c r="AA1145" s="57">
        <v>-128</v>
      </c>
    </row>
    <row r="1146" spans="1:27" x14ac:dyDescent="0.3">
      <c r="A1146" s="130">
        <v>1140</v>
      </c>
      <c r="B1146" s="79" t="s">
        <v>3559</v>
      </c>
      <c r="C1146" s="80">
        <v>711916</v>
      </c>
      <c r="D1146" s="79" t="s">
        <v>2205</v>
      </c>
      <c r="E1146" s="81">
        <v>39564</v>
      </c>
      <c r="F1146" s="100">
        <v>0</v>
      </c>
      <c r="G1146" s="117">
        <v>0</v>
      </c>
      <c r="H1146" s="100">
        <v>0</v>
      </c>
      <c r="I1146" s="102">
        <v>0</v>
      </c>
      <c r="J1146" s="151">
        <v>0.17768662555143577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0.17768662555143577</v>
      </c>
      <c r="Z1146" s="122">
        <v>1119</v>
      </c>
      <c r="AA1146" s="57">
        <v>-21</v>
      </c>
    </row>
    <row r="1147" spans="1:27" x14ac:dyDescent="0.3">
      <c r="A1147" s="130">
        <v>1141</v>
      </c>
      <c r="B1147" s="79" t="s">
        <v>3561</v>
      </c>
      <c r="C1147" s="80">
        <v>716065</v>
      </c>
      <c r="D1147" s="79" t="s">
        <v>119</v>
      </c>
      <c r="E1147" s="81">
        <v>38891</v>
      </c>
      <c r="F1147" s="100">
        <v>0</v>
      </c>
      <c r="G1147" s="117">
        <v>0</v>
      </c>
      <c r="H1147" s="100">
        <v>0</v>
      </c>
      <c r="I1147" s="102">
        <v>0</v>
      </c>
      <c r="J1147" s="151">
        <v>0.17268662555143577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0.17268662555143577</v>
      </c>
      <c r="Z1147" s="122">
        <v>1121</v>
      </c>
      <c r="AA1147" s="57">
        <v>-20</v>
      </c>
    </row>
    <row r="1148" spans="1:27" x14ac:dyDescent="0.3">
      <c r="A1148" s="130">
        <v>1142</v>
      </c>
      <c r="B1148" s="79" t="s">
        <v>3562</v>
      </c>
      <c r="C1148" s="80">
        <v>709398</v>
      </c>
      <c r="D1148" s="79" t="s">
        <v>426</v>
      </c>
      <c r="E1148" s="81">
        <v>39677</v>
      </c>
      <c r="F1148" s="100">
        <v>0</v>
      </c>
      <c r="G1148" s="117">
        <v>0</v>
      </c>
      <c r="H1148" s="100">
        <v>0</v>
      </c>
      <c r="I1148" s="102">
        <v>0</v>
      </c>
      <c r="J1148" s="151">
        <v>0.17068662555143577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0.17068662555143577</v>
      </c>
      <c r="Z1148" s="122">
        <v>1122</v>
      </c>
      <c r="AA1148" s="57">
        <v>-20</v>
      </c>
    </row>
    <row r="1149" spans="1:27" x14ac:dyDescent="0.3">
      <c r="A1149" s="130">
        <v>1143</v>
      </c>
      <c r="B1149" s="79" t="s">
        <v>3563</v>
      </c>
      <c r="C1149" s="80">
        <v>709071</v>
      </c>
      <c r="D1149" s="79" t="s">
        <v>426</v>
      </c>
      <c r="E1149" s="81">
        <v>39712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0.16968662555143577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0.16968662555143577</v>
      </c>
      <c r="Z1149" s="122">
        <v>1123</v>
      </c>
      <c r="AA1149" s="57">
        <v>-20</v>
      </c>
    </row>
    <row r="1150" spans="1:27" x14ac:dyDescent="0.3">
      <c r="A1150" s="130">
        <v>1144</v>
      </c>
      <c r="B1150" s="79" t="s">
        <v>3564</v>
      </c>
      <c r="C1150" s="80">
        <v>699538</v>
      </c>
      <c r="D1150" s="79" t="s">
        <v>426</v>
      </c>
      <c r="E1150" s="81">
        <v>38660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0.16768662555143576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0.16768662555143576</v>
      </c>
      <c r="Z1150" s="122">
        <v>1124</v>
      </c>
      <c r="AA1150" s="57">
        <v>-20</v>
      </c>
    </row>
    <row r="1151" spans="1:27" ht="15" thickBot="1" x14ac:dyDescent="0.35">
      <c r="A1151" s="145">
        <v>1145</v>
      </c>
      <c r="B1151" s="168" t="s">
        <v>3565</v>
      </c>
      <c r="C1151" s="169">
        <v>704708</v>
      </c>
      <c r="D1151" s="168" t="s">
        <v>1541</v>
      </c>
      <c r="E1151" s="170">
        <v>39639</v>
      </c>
      <c r="F1151" s="139">
        <v>0</v>
      </c>
      <c r="G1151" s="143">
        <v>0</v>
      </c>
      <c r="H1151" s="139">
        <v>0</v>
      </c>
      <c r="I1151" s="141">
        <v>0</v>
      </c>
      <c r="J1151" s="154">
        <v>0.16668662555143576</v>
      </c>
      <c r="K1151" s="155">
        <v>0</v>
      </c>
      <c r="L1151" s="155">
        <v>0</v>
      </c>
      <c r="M1151" s="156">
        <v>0</v>
      </c>
      <c r="N1151" s="175">
        <v>0</v>
      </c>
      <c r="O1151" s="139">
        <v>0</v>
      </c>
      <c r="P1151" s="140">
        <v>0</v>
      </c>
      <c r="Q1151" s="140">
        <v>0</v>
      </c>
      <c r="R1151" s="142">
        <v>0</v>
      </c>
      <c r="S1151" s="143">
        <v>0</v>
      </c>
      <c r="T1151" s="140">
        <v>0</v>
      </c>
      <c r="U1151" s="140">
        <v>0</v>
      </c>
      <c r="V1151" s="141">
        <v>0</v>
      </c>
      <c r="W1151" s="139">
        <v>0</v>
      </c>
      <c r="X1151" s="141">
        <v>0</v>
      </c>
      <c r="Y1151" s="171">
        <v>0.16668662555143576</v>
      </c>
      <c r="Z1151" s="147">
        <v>1125</v>
      </c>
      <c r="AA1151" s="59">
        <v>-20</v>
      </c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2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02">
    <cfRule type="expression" dxfId="66" priority="9168" stopIfTrue="1">
      <formula>D7="XXX"</formula>
    </cfRule>
  </conditionalFormatting>
  <conditionalFormatting sqref="E7:E66 E68:E1302">
    <cfRule type="expression" dxfId="65" priority="8868" stopIfTrue="1">
      <formula>D7="XXX"</formula>
    </cfRule>
  </conditionalFormatting>
  <conditionalFormatting sqref="F7:F1302 H7:H1302">
    <cfRule type="cellIs" dxfId="64" priority="80" stopIfTrue="1" operator="greaterThan">
      <formula>G7</formula>
    </cfRule>
  </conditionalFormatting>
  <conditionalFormatting sqref="G7:G1151 I7:I1151">
    <cfRule type="cellIs" dxfId="63" priority="79" stopIfTrue="1" operator="greaterThan">
      <formula>F7</formula>
    </cfRule>
  </conditionalFormatting>
  <conditionalFormatting sqref="J7:M1151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152:K1302 M1152:N1302">
    <cfRule type="cellIs" dxfId="60" priority="9158" stopIfTrue="1" operator="greaterThanOrEqual">
      <formula>MAX($J1152:$M1152)</formula>
    </cfRule>
    <cfRule type="cellIs" dxfId="59" priority="9157" stopIfTrue="1" operator="equal">
      <formula>0</formula>
    </cfRule>
  </conditionalFormatting>
  <conditionalFormatting sqref="N7:N1151">
    <cfRule type="cellIs" dxfId="58" priority="1" stopIfTrue="1" operator="greaterThan">
      <formula>0</formula>
    </cfRule>
  </conditionalFormatting>
  <conditionalFormatting sqref="O1152:O1184">
    <cfRule type="cellIs" dxfId="57" priority="9160" stopIfTrue="1" operator="greaterThan">
      <formula>MAXA(#REF!,P1152:X1152)</formula>
    </cfRule>
  </conditionalFormatting>
  <conditionalFormatting sqref="O1301:O1336">
    <cfRule type="cellIs" dxfId="56" priority="9120" stopIfTrue="1" operator="greaterThan">
      <formula>MAXA(#REF!,P1301:X1301)</formula>
    </cfRule>
  </conditionalFormatting>
  <conditionalFormatting sqref="O7:V7">
    <cfRule type="cellIs" priority="7" operator="equal">
      <formula>0</formula>
    </cfRule>
  </conditionalFormatting>
  <conditionalFormatting sqref="O7:V1151">
    <cfRule type="cellIs" dxfId="55" priority="5" operator="greaterThanOrEqual">
      <formula>LARGE($O7:$V7,3)</formula>
    </cfRule>
  </conditionalFormatting>
  <conditionalFormatting sqref="O8:V1151">
    <cfRule type="cellIs" dxfId="54" priority="4" operator="lessThan">
      <formula>0.000001</formula>
    </cfRule>
  </conditionalFormatting>
  <conditionalFormatting sqref="P1152:P1184">
    <cfRule type="cellIs" dxfId="53" priority="9172" stopIfTrue="1" operator="greaterThan">
      <formula>MAXA(#REF!,O1152,#REF!,X1152)</formula>
    </cfRule>
  </conditionalFormatting>
  <conditionalFormatting sqref="P1301:P1336">
    <cfRule type="cellIs" dxfId="52" priority="9107" stopIfTrue="1" operator="greaterThan">
      <formula>MAXA(#REF!,O1301,#REF!,X1301)</formula>
    </cfRule>
  </conditionalFormatting>
  <conditionalFormatting sqref="Q1152:Q1184 Q1301:R1301 Q1302 Q1303:R1303 Q1304:Q1336">
    <cfRule type="cellIs" dxfId="51" priority="9128" stopIfTrue="1" operator="greaterThan">
      <formula>MAXA(#REF!,#REF!)</formula>
    </cfRule>
  </conditionalFormatting>
  <conditionalFormatting sqref="R1302:R1336 R1152:R1184">
    <cfRule type="cellIs" dxfId="50" priority="9173" stopIfTrue="1" operator="greaterThan">
      <formula>MAXA(Q1152:Q1152,#REF!)</formula>
    </cfRule>
  </conditionalFormatting>
  <conditionalFormatting sqref="S1152:T1153">
    <cfRule type="cellIs" dxfId="49" priority="9163" stopIfTrue="1" operator="greaterThan">
      <formula>MAXA(Q1152:R1152,#REF!)</formula>
    </cfRule>
  </conditionalFormatting>
  <conditionalFormatting sqref="S1152:T1155">
    <cfRule type="cellIs" dxfId="48" priority="9145" stopIfTrue="1" operator="greaterThan">
      <formula>MAXA(Q1152:R1152,#REF!)</formula>
    </cfRule>
    <cfRule type="cellIs" dxfId="47" priority="9112" stopIfTrue="1" operator="greaterThan">
      <formula>MAXA(Q1152:R1152,#REF!)</formula>
    </cfRule>
  </conditionalFormatting>
  <conditionalFormatting sqref="S1154:T1154">
    <cfRule type="cellIs" dxfId="46" priority="9122" stopIfTrue="1" operator="greaterThan">
      <formula>MAXA(Q1154:R1154,#REF!)</formula>
    </cfRule>
    <cfRule type="cellIs" dxfId="45" priority="9155" stopIfTrue="1" operator="greaterThan">
      <formula>MAXA(Q1154:R1154,#REF!)</formula>
    </cfRule>
  </conditionalFormatting>
  <conditionalFormatting sqref="S1155:T1156">
    <cfRule type="cellIs" dxfId="44" priority="9109" stopIfTrue="1" operator="greaterThan">
      <formula>MAXA(Q1155:R1155,#REF!)</formula>
    </cfRule>
    <cfRule type="cellIs" dxfId="43" priority="9170" stopIfTrue="1" operator="greaterThan">
      <formula>MAXA(Q1155:R1155,#REF!)</formula>
    </cfRule>
  </conditionalFormatting>
  <conditionalFormatting sqref="S1301:T1307">
    <cfRule type="cellIs" dxfId="42" priority="9118" stopIfTrue="1" operator="greaterThan">
      <formula>MAXA(Q1301:R1301,#REF!)</formula>
    </cfRule>
  </conditionalFormatting>
  <conditionalFormatting sqref="S1307:T1336 S1157:T1184">
    <cfRule type="cellIs" dxfId="41" priority="9176" stopIfTrue="1" operator="greaterThan">
      <formula>MAXA(Q1157:R1157,AB1152)</formula>
    </cfRule>
  </conditionalFormatting>
  <conditionalFormatting sqref="S1308:T1308">
    <cfRule type="cellIs" dxfId="40" priority="9117" stopIfTrue="1" operator="greaterThan">
      <formula>MAXA(Q1308:R1308,#REF!)</formula>
    </cfRule>
  </conditionalFormatting>
  <conditionalFormatting sqref="U1152:V1184">
    <cfRule type="cellIs" dxfId="39" priority="9171" stopIfTrue="1" operator="greaterThan">
      <formula>MAXA(P1152:Q1152)</formula>
    </cfRule>
  </conditionalFormatting>
  <conditionalFormatting sqref="U1301:V1336">
    <cfRule type="cellIs" dxfId="38" priority="9108" stopIfTrue="1" operator="greaterThan">
      <formula>MAXA(P1301:Q1301)</formula>
    </cfRule>
  </conditionalFormatting>
  <conditionalFormatting sqref="W7:X1151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152:X1184">
    <cfRule type="cellIs" dxfId="36" priority="9165" stopIfTrue="1" operator="greaterThan">
      <formula>MAXA(O1152:P1152)</formula>
    </cfRule>
  </conditionalFormatting>
  <conditionalFormatting sqref="W1301:X1336">
    <cfRule type="cellIs" dxfId="35" priority="9116" stopIfTrue="1" operator="greaterThan">
      <formula>MAXA(O1301:P1301)</formula>
    </cfRule>
  </conditionalFormatting>
  <conditionalFormatting sqref="AA7:AA1151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96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7" t="s">
        <v>3764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4" s="47" customFormat="1" ht="15.6" x14ac:dyDescent="0.3">
      <c r="A4" s="176" t="s">
        <v>4925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3410</v>
      </c>
      <c r="K6" s="12" t="s">
        <v>3750</v>
      </c>
      <c r="L6" s="157" t="s">
        <v>3751</v>
      </c>
      <c r="M6" s="13" t="s">
        <v>10</v>
      </c>
      <c r="N6" s="116" t="s">
        <v>3749</v>
      </c>
      <c r="O6" s="93" t="s">
        <v>307</v>
      </c>
      <c r="P6" s="93" t="s">
        <v>11</v>
      </c>
      <c r="Q6" s="93" t="s">
        <v>171</v>
      </c>
      <c r="R6" s="93" t="s">
        <v>174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2586</v>
      </c>
      <c r="Y6" s="97" t="s">
        <v>17</v>
      </c>
      <c r="Z6" s="89" t="s">
        <v>1011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210</v>
      </c>
      <c r="C7" s="20">
        <v>634172</v>
      </c>
      <c r="D7" s="21" t="s">
        <v>23</v>
      </c>
      <c r="E7" s="22">
        <v>37121</v>
      </c>
      <c r="F7" s="118">
        <v>0</v>
      </c>
      <c r="G7" s="23">
        <v>0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3">
        <v>0</v>
      </c>
      <c r="O7" s="162">
        <v>16992.008000000002</v>
      </c>
      <c r="P7" s="161">
        <v>11360.016</v>
      </c>
      <c r="Q7" s="161">
        <v>16944.008000000002</v>
      </c>
      <c r="R7" s="162">
        <v>8496.0159999999996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210820.17233333332</v>
      </c>
      <c r="Z7" s="123">
        <v>1</v>
      </c>
      <c r="AA7" s="54">
        <v>0</v>
      </c>
      <c r="AB7" s="43"/>
      <c r="AC7" s="67" t="s">
        <v>307</v>
      </c>
      <c r="AD7" s="67" t="s">
        <v>2080</v>
      </c>
      <c r="AE7" s="94">
        <v>45240</v>
      </c>
      <c r="AF7" s="27">
        <v>1.77</v>
      </c>
    </row>
    <row r="8" spans="1:34" ht="12.75" customHeight="1" x14ac:dyDescent="0.25">
      <c r="A8" s="28">
        <v>2</v>
      </c>
      <c r="B8" s="95" t="s">
        <v>475</v>
      </c>
      <c r="C8" s="96">
        <v>636924</v>
      </c>
      <c r="D8" s="95" t="s">
        <v>23</v>
      </c>
      <c r="E8" s="29">
        <v>35903</v>
      </c>
      <c r="F8" s="100">
        <v>0</v>
      </c>
      <c r="G8" s="117">
        <v>23809.500000000004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2">
        <v>0</v>
      </c>
      <c r="O8" s="100">
        <v>4248.03</v>
      </c>
      <c r="P8" s="101">
        <v>5680.03</v>
      </c>
      <c r="Q8" s="101">
        <v>4236.03</v>
      </c>
      <c r="R8" s="127">
        <v>4248.0320000000002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188036.848</v>
      </c>
      <c r="Z8" s="122">
        <v>2</v>
      </c>
      <c r="AA8" s="57">
        <v>0</v>
      </c>
      <c r="AB8" s="40"/>
      <c r="AC8" s="67" t="s">
        <v>11</v>
      </c>
      <c r="AD8" s="67" t="s">
        <v>2108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476</v>
      </c>
      <c r="C9" s="96">
        <v>630010</v>
      </c>
      <c r="D9" s="95" t="s">
        <v>35</v>
      </c>
      <c r="E9" s="29">
        <v>35621</v>
      </c>
      <c r="F9" s="100">
        <v>0</v>
      </c>
      <c r="G9" s="117">
        <v>36630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4">
        <v>0</v>
      </c>
      <c r="O9" s="100">
        <v>8496.0149999999994</v>
      </c>
      <c r="P9" s="101">
        <v>56800</v>
      </c>
      <c r="Q9" s="101">
        <v>8472.0139999999992</v>
      </c>
      <c r="R9" s="127">
        <v>34515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149637.02899999998</v>
      </c>
      <c r="Z9" s="122">
        <v>3</v>
      </c>
      <c r="AA9" s="57">
        <v>0</v>
      </c>
      <c r="AB9" s="40"/>
      <c r="AC9" s="67" t="s">
        <v>171</v>
      </c>
      <c r="AD9" s="67" t="s">
        <v>3045</v>
      </c>
      <c r="AE9" s="94">
        <v>45268</v>
      </c>
      <c r="AF9" s="27">
        <v>1.77</v>
      </c>
    </row>
    <row r="10" spans="1:34" ht="12.75" customHeight="1" x14ac:dyDescent="0.25">
      <c r="A10" s="28">
        <v>4</v>
      </c>
      <c r="B10" s="95" t="s">
        <v>494</v>
      </c>
      <c r="C10" s="96">
        <v>636132</v>
      </c>
      <c r="D10" s="95" t="s">
        <v>286</v>
      </c>
      <c r="E10" s="29">
        <v>36731</v>
      </c>
      <c r="F10" s="100">
        <v>0</v>
      </c>
      <c r="G10" s="117">
        <v>18315.004000000001</v>
      </c>
      <c r="H10" s="100">
        <v>0</v>
      </c>
      <c r="I10" s="102">
        <v>32340</v>
      </c>
      <c r="J10" s="151">
        <v>0</v>
      </c>
      <c r="K10" s="152">
        <v>0</v>
      </c>
      <c r="L10" s="152">
        <v>0</v>
      </c>
      <c r="M10" s="153">
        <v>16944.008000000002</v>
      </c>
      <c r="N10" s="174">
        <v>0</v>
      </c>
      <c r="O10" s="100">
        <v>2124.0160000000001</v>
      </c>
      <c r="P10" s="101">
        <v>2840.0549999999998</v>
      </c>
      <c r="Q10" s="101">
        <v>34417.5</v>
      </c>
      <c r="R10" s="127">
        <v>2124.058</v>
      </c>
      <c r="S10" s="117">
        <v>5504.0190000000002</v>
      </c>
      <c r="T10" s="101">
        <v>987.11699999999996</v>
      </c>
      <c r="U10" s="101">
        <v>10912.009</v>
      </c>
      <c r="V10" s="102">
        <v>1047.115</v>
      </c>
      <c r="W10" s="100">
        <v>0</v>
      </c>
      <c r="X10" s="102">
        <v>0</v>
      </c>
      <c r="Y10" s="30">
        <v>84543.521333333338</v>
      </c>
      <c r="Z10" s="122">
        <v>4</v>
      </c>
      <c r="AA10" s="57">
        <v>0</v>
      </c>
      <c r="AB10" s="40"/>
      <c r="AC10" s="67" t="s">
        <v>174</v>
      </c>
      <c r="AD10" s="67" t="s">
        <v>2581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524</v>
      </c>
      <c r="C11" s="96">
        <v>633003</v>
      </c>
      <c r="D11" s="95" t="s">
        <v>23</v>
      </c>
      <c r="E11" s="29">
        <v>37765</v>
      </c>
      <c r="F11" s="100">
        <v>0</v>
      </c>
      <c r="G11" s="117">
        <v>0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34417.5</v>
      </c>
      <c r="N11" s="174">
        <v>0</v>
      </c>
      <c r="O11" s="100">
        <v>8496.0120000000006</v>
      </c>
      <c r="P11" s="101">
        <v>2840.0479999999998</v>
      </c>
      <c r="Q11" s="101">
        <v>0</v>
      </c>
      <c r="R11" s="127">
        <v>4248.0079999999998</v>
      </c>
      <c r="S11" s="117">
        <v>0</v>
      </c>
      <c r="T11" s="101">
        <v>0</v>
      </c>
      <c r="U11" s="101">
        <v>0</v>
      </c>
      <c r="V11" s="102">
        <v>2094.0279999999998</v>
      </c>
      <c r="W11" s="100">
        <v>0</v>
      </c>
      <c r="X11" s="102">
        <v>0</v>
      </c>
      <c r="Y11" s="30">
        <v>65484.189333333336</v>
      </c>
      <c r="Z11" s="122">
        <v>5</v>
      </c>
      <c r="AA11" s="57">
        <v>0</v>
      </c>
      <c r="AB11" s="40"/>
      <c r="AC11" s="67" t="s">
        <v>12</v>
      </c>
      <c r="AD11" s="67" t="s">
        <v>2165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1076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2930.4320000000002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4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63451.432000000008</v>
      </c>
      <c r="Z12" s="122">
        <v>7</v>
      </c>
      <c r="AA12" s="57">
        <v>1</v>
      </c>
      <c r="AB12" s="40"/>
      <c r="AC12" s="67" t="s">
        <v>14</v>
      </c>
      <c r="AD12" s="67" t="s">
        <v>3384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474</v>
      </c>
      <c r="C13" s="96">
        <v>623389</v>
      </c>
      <c r="D13" s="95" t="s">
        <v>311</v>
      </c>
      <c r="E13" s="29">
        <v>34494</v>
      </c>
      <c r="F13" s="100">
        <v>0</v>
      </c>
      <c r="G13" s="117">
        <v>1465.2640000000001</v>
      </c>
      <c r="H13" s="100">
        <v>0</v>
      </c>
      <c r="I13" s="102">
        <v>2587.232</v>
      </c>
      <c r="J13" s="151">
        <v>0</v>
      </c>
      <c r="K13" s="152">
        <v>0</v>
      </c>
      <c r="L13" s="152">
        <v>0</v>
      </c>
      <c r="M13" s="153">
        <v>26475.004000000001</v>
      </c>
      <c r="N13" s="174">
        <v>0</v>
      </c>
      <c r="O13" s="100">
        <v>4248.0219999999999</v>
      </c>
      <c r="P13" s="101">
        <v>0</v>
      </c>
      <c r="Q13" s="101">
        <v>0</v>
      </c>
      <c r="R13" s="127">
        <v>0</v>
      </c>
      <c r="S13" s="117">
        <v>68800</v>
      </c>
      <c r="T13" s="101">
        <v>15792.005999999999</v>
      </c>
      <c r="U13" s="101">
        <v>5456.0129999999999</v>
      </c>
      <c r="V13" s="102">
        <v>2094.047</v>
      </c>
      <c r="W13" s="100">
        <v>1132.0150000000001</v>
      </c>
      <c r="X13" s="102">
        <v>1755.1210000000001</v>
      </c>
      <c r="Y13" s="30">
        <v>63430.642333333337</v>
      </c>
      <c r="Z13" s="122">
        <v>6</v>
      </c>
      <c r="AA13" s="57">
        <v>-1</v>
      </c>
      <c r="AB13" s="40"/>
      <c r="AC13" s="67" t="s">
        <v>13</v>
      </c>
      <c r="AD13" s="67" t="s">
        <v>3737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497</v>
      </c>
      <c r="C14" s="96">
        <v>631775</v>
      </c>
      <c r="D14" s="95" t="s">
        <v>286</v>
      </c>
      <c r="E14" s="29">
        <v>36518</v>
      </c>
      <c r="F14" s="100">
        <v>0</v>
      </c>
      <c r="G14" s="117">
        <v>18315.003000000001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16944.002</v>
      </c>
      <c r="N14" s="174">
        <v>0</v>
      </c>
      <c r="O14" s="100">
        <v>0</v>
      </c>
      <c r="P14" s="101">
        <v>2840.018</v>
      </c>
      <c r="Q14" s="101">
        <v>0</v>
      </c>
      <c r="R14" s="127">
        <v>1062.124</v>
      </c>
      <c r="S14" s="117">
        <v>1376.079</v>
      </c>
      <c r="T14" s="101">
        <v>0</v>
      </c>
      <c r="U14" s="101">
        <v>0</v>
      </c>
      <c r="V14" s="102">
        <v>1047.0239999999999</v>
      </c>
      <c r="W14" s="100">
        <v>0</v>
      </c>
      <c r="X14" s="102">
        <v>0</v>
      </c>
      <c r="Y14" s="30">
        <v>58039.411999999997</v>
      </c>
      <c r="Z14" s="122">
        <v>8</v>
      </c>
      <c r="AA14" s="57">
        <v>0</v>
      </c>
      <c r="AB14" s="40"/>
      <c r="AC14" s="67" t="s">
        <v>15</v>
      </c>
      <c r="AD14" s="67" t="s">
        <v>3739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660</v>
      </c>
      <c r="C15" s="96">
        <v>632733</v>
      </c>
      <c r="D15" s="95" t="s">
        <v>148</v>
      </c>
      <c r="E15" s="29">
        <v>37965</v>
      </c>
      <c r="F15" s="100">
        <v>0</v>
      </c>
      <c r="G15" s="117">
        <v>1465.2630000000001</v>
      </c>
      <c r="H15" s="100">
        <v>0</v>
      </c>
      <c r="I15" s="102">
        <v>18161</v>
      </c>
      <c r="J15" s="151">
        <v>0</v>
      </c>
      <c r="K15" s="152">
        <v>0</v>
      </c>
      <c r="L15" s="152">
        <v>0</v>
      </c>
      <c r="M15" s="153">
        <v>34417.5</v>
      </c>
      <c r="N15" s="174">
        <v>0</v>
      </c>
      <c r="O15" s="100">
        <v>0</v>
      </c>
      <c r="P15" s="101">
        <v>1420.1120000000001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54517.133666666668</v>
      </c>
      <c r="Z15" s="122">
        <v>9</v>
      </c>
      <c r="AA15" s="57">
        <v>0</v>
      </c>
      <c r="AB15" s="40"/>
      <c r="AC15" s="67" t="s">
        <v>16</v>
      </c>
      <c r="AD15" s="67" t="s">
        <v>3752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479</v>
      </c>
      <c r="C16" s="96">
        <v>622504</v>
      </c>
      <c r="D16" s="95" t="s">
        <v>311</v>
      </c>
      <c r="E16" s="29">
        <v>35996</v>
      </c>
      <c r="F16" s="100">
        <v>0</v>
      </c>
      <c r="G16" s="117">
        <v>18315.002</v>
      </c>
      <c r="H16" s="100">
        <v>0</v>
      </c>
      <c r="I16" s="102">
        <v>16170.003000000001</v>
      </c>
      <c r="J16" s="151">
        <v>0</v>
      </c>
      <c r="K16" s="152">
        <v>0</v>
      </c>
      <c r="L16" s="152">
        <v>0</v>
      </c>
      <c r="M16" s="153">
        <v>8472.0159999999996</v>
      </c>
      <c r="N16" s="174">
        <v>0</v>
      </c>
      <c r="O16" s="100">
        <v>2124.0120000000002</v>
      </c>
      <c r="P16" s="101">
        <v>2840.0340000000001</v>
      </c>
      <c r="Q16" s="101">
        <v>4236.0140000000001</v>
      </c>
      <c r="R16" s="127">
        <v>2124.0050000000001</v>
      </c>
      <c r="S16" s="117">
        <v>2752.0529999999999</v>
      </c>
      <c r="T16" s="101">
        <v>1974.0239999999999</v>
      </c>
      <c r="U16" s="101">
        <v>10912.007</v>
      </c>
      <c r="V16" s="102">
        <v>8376.0010000000002</v>
      </c>
      <c r="W16" s="100">
        <v>0</v>
      </c>
      <c r="X16" s="102">
        <v>0</v>
      </c>
      <c r="Y16" s="30">
        <v>50798.361666666679</v>
      </c>
      <c r="Z16" s="122">
        <v>10</v>
      </c>
      <c r="AA16" s="57">
        <v>0</v>
      </c>
      <c r="AB16" s="40"/>
      <c r="AC16" s="67" t="s">
        <v>2586</v>
      </c>
      <c r="AD16" s="67" t="s">
        <v>3761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537</v>
      </c>
      <c r="C17" s="96">
        <v>648946</v>
      </c>
      <c r="D17" s="95" t="s">
        <v>27</v>
      </c>
      <c r="E17" s="29">
        <v>37313</v>
      </c>
      <c r="F17" s="100">
        <v>0</v>
      </c>
      <c r="G17" s="117">
        <v>18315.001</v>
      </c>
      <c r="H17" s="100">
        <v>0</v>
      </c>
      <c r="I17" s="102">
        <v>1293.664</v>
      </c>
      <c r="J17" s="151">
        <v>0</v>
      </c>
      <c r="K17" s="152">
        <v>0</v>
      </c>
      <c r="L17" s="152">
        <v>0</v>
      </c>
      <c r="M17" s="153">
        <v>8472.01</v>
      </c>
      <c r="N17" s="174">
        <v>0</v>
      </c>
      <c r="O17" s="100">
        <v>1062.086</v>
      </c>
      <c r="P17" s="101">
        <v>0</v>
      </c>
      <c r="Q17" s="101">
        <v>4236.0200000000004</v>
      </c>
      <c r="R17" s="127">
        <v>42480</v>
      </c>
      <c r="S17" s="117">
        <v>5504.0079999999998</v>
      </c>
      <c r="T17" s="101">
        <v>1974.0440000000001</v>
      </c>
      <c r="U17" s="101">
        <v>0</v>
      </c>
      <c r="V17" s="102">
        <v>4188.0039999999999</v>
      </c>
      <c r="W17" s="100">
        <v>0</v>
      </c>
      <c r="X17" s="102">
        <v>0</v>
      </c>
      <c r="Y17" s="30">
        <v>45487.35100000001</v>
      </c>
      <c r="Z17" s="122">
        <v>18</v>
      </c>
      <c r="AA17" s="57">
        <v>7</v>
      </c>
      <c r="AB17" s="40"/>
      <c r="AC17" s="40"/>
    </row>
    <row r="18" spans="1:29" ht="12.75" customHeight="1" x14ac:dyDescent="0.25">
      <c r="A18" s="28">
        <v>12</v>
      </c>
      <c r="B18" s="95" t="s">
        <v>471</v>
      </c>
      <c r="C18" s="96">
        <v>119576</v>
      </c>
      <c r="D18" s="95" t="s">
        <v>27</v>
      </c>
      <c r="E18" s="29">
        <v>30323</v>
      </c>
      <c r="F18" s="100">
        <v>0</v>
      </c>
      <c r="G18" s="117">
        <v>11721.607</v>
      </c>
      <c r="H18" s="100">
        <v>0</v>
      </c>
      <c r="I18" s="102">
        <v>16170.004000000001</v>
      </c>
      <c r="J18" s="151">
        <v>0</v>
      </c>
      <c r="K18" s="152">
        <v>0</v>
      </c>
      <c r="L18" s="152">
        <v>0</v>
      </c>
      <c r="M18" s="153">
        <v>16944.003000000001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44835.614000000001</v>
      </c>
      <c r="Z18" s="122">
        <v>11</v>
      </c>
      <c r="AA18" s="57">
        <v>-1</v>
      </c>
      <c r="AB18" s="40"/>
      <c r="AC18" s="40"/>
    </row>
    <row r="19" spans="1:29" ht="12.75" customHeight="1" x14ac:dyDescent="0.25">
      <c r="A19" s="28">
        <v>13</v>
      </c>
      <c r="B19" s="95" t="s">
        <v>565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5860.8159999999998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4">
        <v>0</v>
      </c>
      <c r="O19" s="100">
        <v>1062.075</v>
      </c>
      <c r="P19" s="101">
        <v>2840.0230000000001</v>
      </c>
      <c r="Q19" s="101">
        <v>529.54999999999995</v>
      </c>
      <c r="R19" s="127">
        <v>8496.0030000000006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44647.155333333329</v>
      </c>
      <c r="Z19" s="122">
        <v>12</v>
      </c>
      <c r="AA19" s="57">
        <v>-1</v>
      </c>
      <c r="AB19" s="40"/>
      <c r="AC19" s="40"/>
    </row>
    <row r="20" spans="1:29" ht="12.75" customHeight="1" x14ac:dyDescent="0.25">
      <c r="A20" s="28">
        <v>14</v>
      </c>
      <c r="B20" s="95" t="s">
        <v>1226</v>
      </c>
      <c r="C20" s="96">
        <v>624629</v>
      </c>
      <c r="D20" s="95" t="s">
        <v>23</v>
      </c>
      <c r="E20" s="29">
        <v>36493</v>
      </c>
      <c r="F20" s="100">
        <v>0</v>
      </c>
      <c r="G20" s="117">
        <v>29303.999999999996</v>
      </c>
      <c r="H20" s="100">
        <v>0</v>
      </c>
      <c r="I20" s="102">
        <v>2235.232</v>
      </c>
      <c r="J20" s="151">
        <v>0</v>
      </c>
      <c r="K20" s="152">
        <v>0</v>
      </c>
      <c r="L20" s="152">
        <v>0</v>
      </c>
      <c r="M20" s="153">
        <v>8472.0030000000006</v>
      </c>
      <c r="N20" s="174">
        <v>0</v>
      </c>
      <c r="O20" s="100">
        <v>1062.1220000000001</v>
      </c>
      <c r="P20" s="101">
        <v>1420.067</v>
      </c>
      <c r="Q20" s="101">
        <v>4236.0150000000003</v>
      </c>
      <c r="R20" s="127">
        <v>1062.0899999999999</v>
      </c>
      <c r="S20" s="117">
        <v>1376.0650000000001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42355.284</v>
      </c>
      <c r="Z20" s="122">
        <v>13</v>
      </c>
      <c r="AA20" s="57">
        <v>-1</v>
      </c>
      <c r="AB20" s="40"/>
      <c r="AC20" s="40"/>
    </row>
    <row r="21" spans="1:29" ht="12.75" customHeight="1" x14ac:dyDescent="0.25">
      <c r="A21" s="28">
        <v>15</v>
      </c>
      <c r="B21" s="95" t="s">
        <v>1059</v>
      </c>
      <c r="C21" s="96">
        <v>661111</v>
      </c>
      <c r="D21" s="95" t="s">
        <v>253</v>
      </c>
      <c r="E21" s="29">
        <v>38485</v>
      </c>
      <c r="F21" s="100">
        <v>0</v>
      </c>
      <c r="G21" s="117">
        <v>23809.500000000004</v>
      </c>
      <c r="H21" s="100">
        <v>0</v>
      </c>
      <c r="I21" s="102">
        <v>1293.627</v>
      </c>
      <c r="J21" s="151">
        <v>0</v>
      </c>
      <c r="K21" s="152">
        <v>0</v>
      </c>
      <c r="L21" s="152">
        <v>0</v>
      </c>
      <c r="M21" s="153">
        <v>16944.001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42047.128000000004</v>
      </c>
      <c r="Z21" s="122">
        <v>14</v>
      </c>
      <c r="AA21" s="57">
        <v>-1</v>
      </c>
      <c r="AB21" s="40"/>
      <c r="AC21" s="40"/>
    </row>
    <row r="22" spans="1:29" ht="12.75" customHeight="1" x14ac:dyDescent="0.25">
      <c r="A22" s="28">
        <v>16</v>
      </c>
      <c r="B22" s="95" t="s">
        <v>636</v>
      </c>
      <c r="C22" s="96">
        <v>649563</v>
      </c>
      <c r="D22" s="95" t="s">
        <v>286</v>
      </c>
      <c r="E22" s="29">
        <v>37866</v>
      </c>
      <c r="F22" s="100">
        <v>0</v>
      </c>
      <c r="G22" s="117">
        <v>5860.8090000000002</v>
      </c>
      <c r="H22" s="100">
        <v>0</v>
      </c>
      <c r="I22" s="102">
        <v>10348.804</v>
      </c>
      <c r="J22" s="151">
        <v>0</v>
      </c>
      <c r="K22" s="152">
        <v>0</v>
      </c>
      <c r="L22" s="152">
        <v>0</v>
      </c>
      <c r="M22" s="153">
        <v>16944.004000000001</v>
      </c>
      <c r="N22" s="174">
        <v>0</v>
      </c>
      <c r="O22" s="100">
        <v>2124.0390000000002</v>
      </c>
      <c r="P22" s="101">
        <v>11360.003000000001</v>
      </c>
      <c r="Q22" s="101">
        <v>529.53200000000004</v>
      </c>
      <c r="R22" s="127">
        <v>1062.1020000000001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38002.331666666665</v>
      </c>
      <c r="Z22" s="122">
        <v>15</v>
      </c>
      <c r="AA22" s="57">
        <v>-1</v>
      </c>
      <c r="AB22" s="40"/>
      <c r="AC22" s="40"/>
    </row>
    <row r="23" spans="1:29" ht="12.75" customHeight="1" x14ac:dyDescent="0.25">
      <c r="A23" s="28">
        <v>17</v>
      </c>
      <c r="B23" s="95" t="s">
        <v>491</v>
      </c>
      <c r="C23" s="96">
        <v>627586</v>
      </c>
      <c r="D23" s="95" t="s">
        <v>21</v>
      </c>
      <c r="E23" s="29">
        <v>36454</v>
      </c>
      <c r="F23" s="100">
        <v>0</v>
      </c>
      <c r="G23" s="117">
        <v>5860.8140000000003</v>
      </c>
      <c r="H23" s="100">
        <v>0</v>
      </c>
      <c r="I23" s="102">
        <v>2587.2189999999996</v>
      </c>
      <c r="J23" s="151">
        <v>0</v>
      </c>
      <c r="K23" s="152">
        <v>0</v>
      </c>
      <c r="L23" s="152">
        <v>0</v>
      </c>
      <c r="M23" s="153">
        <v>26475.002</v>
      </c>
      <c r="N23" s="174">
        <v>0</v>
      </c>
      <c r="O23" s="100">
        <v>0</v>
      </c>
      <c r="P23" s="101">
        <v>0</v>
      </c>
      <c r="Q23" s="101">
        <v>2118.056</v>
      </c>
      <c r="R23" s="127">
        <v>0</v>
      </c>
      <c r="S23" s="117">
        <v>0</v>
      </c>
      <c r="T23" s="101">
        <v>1974.0519999999999</v>
      </c>
      <c r="U23" s="101">
        <v>0</v>
      </c>
      <c r="V23" s="102">
        <v>0</v>
      </c>
      <c r="W23" s="100">
        <v>0</v>
      </c>
      <c r="X23" s="102">
        <v>0</v>
      </c>
      <c r="Y23" s="30">
        <v>36287.071000000004</v>
      </c>
      <c r="Z23" s="122">
        <v>16</v>
      </c>
      <c r="AA23" s="57">
        <v>-1</v>
      </c>
      <c r="AB23" s="40"/>
      <c r="AC23" s="40"/>
    </row>
    <row r="24" spans="1:29" ht="12.75" customHeight="1" x14ac:dyDescent="0.25">
      <c r="A24" s="28">
        <v>18</v>
      </c>
      <c r="B24" s="95" t="s">
        <v>904</v>
      </c>
      <c r="C24" s="96">
        <v>667001</v>
      </c>
      <c r="D24" s="95" t="s">
        <v>53</v>
      </c>
      <c r="E24" s="29">
        <v>38047</v>
      </c>
      <c r="F24" s="100">
        <v>0</v>
      </c>
      <c r="G24" s="117">
        <v>5860.81</v>
      </c>
      <c r="H24" s="100">
        <v>0</v>
      </c>
      <c r="I24" s="102">
        <v>10348.802</v>
      </c>
      <c r="J24" s="151">
        <v>0</v>
      </c>
      <c r="K24" s="152">
        <v>0</v>
      </c>
      <c r="L24" s="152">
        <v>0</v>
      </c>
      <c r="M24" s="153">
        <v>16944.007000000001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33153.619000000006</v>
      </c>
      <c r="Z24" s="122">
        <v>17</v>
      </c>
      <c r="AA24" s="57">
        <v>-1</v>
      </c>
      <c r="AB24" s="40"/>
      <c r="AC24" s="40"/>
    </row>
    <row r="25" spans="1:29" ht="12.75" customHeight="1" x14ac:dyDescent="0.25">
      <c r="A25" s="28">
        <v>19</v>
      </c>
      <c r="B25" s="95" t="s">
        <v>470</v>
      </c>
      <c r="C25" s="96">
        <v>146333</v>
      </c>
      <c r="D25" s="95" t="s">
        <v>21</v>
      </c>
      <c r="E25" s="29">
        <v>32680</v>
      </c>
      <c r="F25" s="100">
        <v>0</v>
      </c>
      <c r="G25" s="117">
        <v>5860.8150000000005</v>
      </c>
      <c r="H25" s="100">
        <v>0</v>
      </c>
      <c r="I25" s="102">
        <v>10348.807999999999</v>
      </c>
      <c r="J25" s="151">
        <v>0</v>
      </c>
      <c r="K25" s="152">
        <v>0</v>
      </c>
      <c r="L25" s="152">
        <v>0</v>
      </c>
      <c r="M25" s="153">
        <v>4236.0069999999996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1376.0930000000001</v>
      </c>
      <c r="T25" s="101">
        <v>0</v>
      </c>
      <c r="U25" s="101">
        <v>5456.0110000000004</v>
      </c>
      <c r="V25" s="102">
        <v>26175.001</v>
      </c>
      <c r="W25" s="100">
        <v>0</v>
      </c>
      <c r="X25" s="102">
        <v>0</v>
      </c>
      <c r="Y25" s="30">
        <v>31447.998333333329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546</v>
      </c>
      <c r="C26" s="96">
        <v>654892</v>
      </c>
      <c r="D26" s="95" t="s">
        <v>437</v>
      </c>
      <c r="E26" s="29">
        <v>37448</v>
      </c>
      <c r="F26" s="100">
        <v>0</v>
      </c>
      <c r="G26" s="117">
        <v>1465.2619999999999</v>
      </c>
      <c r="H26" s="100">
        <v>20.0806269901504</v>
      </c>
      <c r="I26" s="102">
        <v>2235.2309999999998</v>
      </c>
      <c r="J26" s="151">
        <v>0</v>
      </c>
      <c r="K26" s="152">
        <v>0</v>
      </c>
      <c r="L26" s="152">
        <v>0</v>
      </c>
      <c r="M26" s="153">
        <v>26475.001</v>
      </c>
      <c r="N26" s="174">
        <v>0</v>
      </c>
      <c r="O26" s="100">
        <v>0</v>
      </c>
      <c r="P26" s="101">
        <v>0</v>
      </c>
      <c r="Q26" s="101">
        <v>2118.0169999999998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30881.499666666667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469</v>
      </c>
      <c r="C27" s="96">
        <v>613117</v>
      </c>
      <c r="D27" s="95" t="s">
        <v>23</v>
      </c>
      <c r="E27" s="29">
        <v>34216</v>
      </c>
      <c r="F27" s="100">
        <v>0</v>
      </c>
      <c r="G27" s="117">
        <v>11721.608</v>
      </c>
      <c r="H27" s="100">
        <v>0</v>
      </c>
      <c r="I27" s="102">
        <v>10348.806999999999</v>
      </c>
      <c r="J27" s="151">
        <v>0</v>
      </c>
      <c r="K27" s="152">
        <v>0</v>
      </c>
      <c r="L27" s="152">
        <v>0</v>
      </c>
      <c r="M27" s="153">
        <v>8472.0159999999996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30542.431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505</v>
      </c>
      <c r="C28" s="96">
        <v>638538</v>
      </c>
      <c r="D28" s="95" t="s">
        <v>35</v>
      </c>
      <c r="E28" s="29">
        <v>37469</v>
      </c>
      <c r="F28" s="100">
        <v>0</v>
      </c>
      <c r="G28" s="117">
        <v>5860.8020000000006</v>
      </c>
      <c r="H28" s="100">
        <v>0</v>
      </c>
      <c r="I28" s="102">
        <v>5174.4039999999995</v>
      </c>
      <c r="J28" s="151">
        <v>0</v>
      </c>
      <c r="K28" s="152">
        <v>0</v>
      </c>
      <c r="L28" s="152">
        <v>0</v>
      </c>
      <c r="M28" s="153">
        <v>16944.005000000001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27979.211000000003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1816</v>
      </c>
      <c r="C29" s="96">
        <v>632936</v>
      </c>
      <c r="D29" s="95" t="s">
        <v>46</v>
      </c>
      <c r="E29" s="29">
        <v>34114</v>
      </c>
      <c r="F29" s="100">
        <v>0</v>
      </c>
      <c r="G29" s="117">
        <v>1465.251</v>
      </c>
      <c r="H29" s="100">
        <v>0</v>
      </c>
      <c r="I29" s="102">
        <v>8940.8040000000001</v>
      </c>
      <c r="J29" s="151">
        <v>0</v>
      </c>
      <c r="K29" s="152">
        <v>0</v>
      </c>
      <c r="L29" s="152">
        <v>0</v>
      </c>
      <c r="M29" s="153">
        <v>16944.006000000001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27350.061000000002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2299</v>
      </c>
      <c r="C30" s="96">
        <v>149257</v>
      </c>
      <c r="D30" s="95" t="s">
        <v>288</v>
      </c>
      <c r="E30" s="29">
        <v>32765</v>
      </c>
      <c r="F30" s="100">
        <v>39.926755459625788</v>
      </c>
      <c r="G30" s="117">
        <v>11721.606</v>
      </c>
      <c r="H30" s="100">
        <v>0</v>
      </c>
      <c r="I30" s="102">
        <v>10348.805999999999</v>
      </c>
      <c r="J30" s="151">
        <v>0</v>
      </c>
      <c r="K30" s="152">
        <v>0</v>
      </c>
      <c r="L30" s="152">
        <v>0</v>
      </c>
      <c r="M30" s="153">
        <v>4236.0050000000001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26306.416999999998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477</v>
      </c>
      <c r="C31" s="96">
        <v>612845</v>
      </c>
      <c r="D31" s="95" t="s">
        <v>445</v>
      </c>
      <c r="E31" s="29">
        <v>34426</v>
      </c>
      <c r="F31" s="100">
        <v>30.725295696222101</v>
      </c>
      <c r="G31" s="117">
        <v>5860.8050000000003</v>
      </c>
      <c r="H31" s="100">
        <v>0</v>
      </c>
      <c r="I31" s="102">
        <v>16170.001</v>
      </c>
      <c r="J31" s="151">
        <v>0</v>
      </c>
      <c r="K31" s="152">
        <v>0</v>
      </c>
      <c r="L31" s="152">
        <v>0</v>
      </c>
      <c r="M31" s="153">
        <v>4236.01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26266.815999999999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515</v>
      </c>
      <c r="C32" s="96">
        <v>656013</v>
      </c>
      <c r="D32" s="95" t="s">
        <v>342</v>
      </c>
      <c r="E32" s="29">
        <v>36976</v>
      </c>
      <c r="F32" s="100">
        <v>0</v>
      </c>
      <c r="G32" s="117">
        <v>11721.605</v>
      </c>
      <c r="H32" s="100">
        <v>0</v>
      </c>
      <c r="I32" s="102">
        <v>2587.2179999999998</v>
      </c>
      <c r="J32" s="151">
        <v>0</v>
      </c>
      <c r="K32" s="152">
        <v>0</v>
      </c>
      <c r="L32" s="152">
        <v>0</v>
      </c>
      <c r="M32" s="153">
        <v>8472.0079999999998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22780.830999999998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556</v>
      </c>
      <c r="C33" s="96">
        <v>636420</v>
      </c>
      <c r="D33" s="95" t="s">
        <v>1222</v>
      </c>
      <c r="E33" s="29">
        <v>37305</v>
      </c>
      <c r="F33" s="100">
        <v>49.15727311395537</v>
      </c>
      <c r="G33" s="117">
        <v>5860.8130000000001</v>
      </c>
      <c r="H33" s="100">
        <v>0</v>
      </c>
      <c r="I33" s="102">
        <v>10348.804999999998</v>
      </c>
      <c r="J33" s="151">
        <v>0</v>
      </c>
      <c r="K33" s="152">
        <v>0</v>
      </c>
      <c r="L33" s="152">
        <v>0</v>
      </c>
      <c r="M33" s="153">
        <v>4236.0129999999999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5456.0219999999999</v>
      </c>
      <c r="V33" s="102">
        <v>0</v>
      </c>
      <c r="W33" s="100">
        <v>0</v>
      </c>
      <c r="X33" s="102">
        <v>0</v>
      </c>
      <c r="Y33" s="30">
        <v>22264.304999999997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615</v>
      </c>
      <c r="C34" s="96">
        <v>647853</v>
      </c>
      <c r="D34" s="95" t="s">
        <v>311</v>
      </c>
      <c r="E34" s="29">
        <v>37800</v>
      </c>
      <c r="F34" s="100">
        <v>0</v>
      </c>
      <c r="G34" s="117">
        <v>5860.8040000000001</v>
      </c>
      <c r="H34" s="100">
        <v>0</v>
      </c>
      <c r="I34" s="102">
        <v>13970.004000000001</v>
      </c>
      <c r="J34" s="151">
        <v>0</v>
      </c>
      <c r="K34" s="152">
        <v>0</v>
      </c>
      <c r="L34" s="152">
        <v>0</v>
      </c>
      <c r="M34" s="153">
        <v>2118.0639999999999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21948.871999999999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1689</v>
      </c>
      <c r="C35" s="96">
        <v>630036</v>
      </c>
      <c r="D35" s="95" t="s">
        <v>253</v>
      </c>
      <c r="E35" s="29">
        <v>36456</v>
      </c>
      <c r="F35" s="100">
        <v>0</v>
      </c>
      <c r="G35" s="117">
        <v>732.64100000000008</v>
      </c>
      <c r="H35" s="100">
        <v>44.598652546177384</v>
      </c>
      <c r="I35" s="102">
        <v>16170.002</v>
      </c>
      <c r="J35" s="151">
        <v>0</v>
      </c>
      <c r="K35" s="152">
        <v>0</v>
      </c>
      <c r="L35" s="152">
        <v>0</v>
      </c>
      <c r="M35" s="153">
        <v>4236.0280000000002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21138.671000000002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513</v>
      </c>
      <c r="C36" s="96">
        <v>146043</v>
      </c>
      <c r="D36" s="95" t="s">
        <v>431</v>
      </c>
      <c r="E36" s="29">
        <v>32641</v>
      </c>
      <c r="F36" s="100">
        <v>0</v>
      </c>
      <c r="G36" s="117">
        <v>1465.241</v>
      </c>
      <c r="H36" s="100">
        <v>43.830843673637602</v>
      </c>
      <c r="I36" s="102">
        <v>13970.001</v>
      </c>
      <c r="J36" s="151">
        <v>0</v>
      </c>
      <c r="K36" s="152">
        <v>0</v>
      </c>
      <c r="L36" s="152">
        <v>0</v>
      </c>
      <c r="M36" s="153">
        <v>4236.0309999999999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19671.273000000001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523</v>
      </c>
      <c r="C37" s="96">
        <v>642344</v>
      </c>
      <c r="D37" s="95" t="s">
        <v>467</v>
      </c>
      <c r="E37" s="29">
        <v>36205</v>
      </c>
      <c r="F37" s="100">
        <v>58.881767127014797</v>
      </c>
      <c r="G37" s="117">
        <v>2930.4279999999999</v>
      </c>
      <c r="H37" s="100">
        <v>0</v>
      </c>
      <c r="I37" s="102">
        <v>13970.003000000001</v>
      </c>
      <c r="J37" s="151">
        <v>0</v>
      </c>
      <c r="K37" s="152">
        <v>0</v>
      </c>
      <c r="L37" s="152">
        <v>0</v>
      </c>
      <c r="M37" s="153">
        <v>2118.0479999999998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19018.478999999999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495</v>
      </c>
      <c r="C38" s="96">
        <v>617847</v>
      </c>
      <c r="D38" s="95" t="s">
        <v>264</v>
      </c>
      <c r="E38" s="29">
        <v>35516</v>
      </c>
      <c r="F38" s="100">
        <v>55.303530346172295</v>
      </c>
      <c r="G38" s="117">
        <v>2930.422</v>
      </c>
      <c r="H38" s="100">
        <v>0</v>
      </c>
      <c r="I38" s="102">
        <v>13970.002</v>
      </c>
      <c r="J38" s="151">
        <v>0</v>
      </c>
      <c r="K38" s="152">
        <v>0</v>
      </c>
      <c r="L38" s="152">
        <v>0</v>
      </c>
      <c r="M38" s="153">
        <v>2118.0459999999998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19018.469999999998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473</v>
      </c>
      <c r="C39" s="96">
        <v>603159</v>
      </c>
      <c r="D39" s="95" t="s">
        <v>23</v>
      </c>
      <c r="E39" s="29">
        <v>34123</v>
      </c>
      <c r="F39" s="100">
        <v>0</v>
      </c>
      <c r="G39" s="117">
        <v>5860.8010000000004</v>
      </c>
      <c r="H39" s="100">
        <v>0</v>
      </c>
      <c r="I39" s="102">
        <v>5174.4159999999993</v>
      </c>
      <c r="J39" s="151">
        <v>0</v>
      </c>
      <c r="K39" s="152">
        <v>0</v>
      </c>
      <c r="L39" s="152">
        <v>0</v>
      </c>
      <c r="M39" s="153">
        <v>4236.03</v>
      </c>
      <c r="N39" s="174">
        <v>0</v>
      </c>
      <c r="O39" s="100">
        <v>1062.0930000000001</v>
      </c>
      <c r="P39" s="101">
        <v>0</v>
      </c>
      <c r="Q39" s="101">
        <v>1059.127</v>
      </c>
      <c r="R39" s="127">
        <v>2124.02</v>
      </c>
      <c r="S39" s="117">
        <v>2752.0549999999998</v>
      </c>
      <c r="T39" s="101">
        <v>0</v>
      </c>
      <c r="U39" s="101">
        <v>2728.0039999999999</v>
      </c>
      <c r="V39" s="102">
        <v>2094.0259999999998</v>
      </c>
      <c r="W39" s="100">
        <v>0</v>
      </c>
      <c r="X39" s="102">
        <v>0</v>
      </c>
      <c r="Y39" s="30">
        <v>17805.939999999999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573</v>
      </c>
      <c r="C40" s="96">
        <v>638585</v>
      </c>
      <c r="D40" s="95" t="s">
        <v>48</v>
      </c>
      <c r="E40" s="29">
        <v>37632</v>
      </c>
      <c r="F40" s="100">
        <v>0</v>
      </c>
      <c r="G40" s="117">
        <v>0</v>
      </c>
      <c r="H40" s="100">
        <v>0</v>
      </c>
      <c r="I40" s="102">
        <v>8940.8040000000001</v>
      </c>
      <c r="J40" s="151">
        <v>0</v>
      </c>
      <c r="K40" s="152">
        <v>0</v>
      </c>
      <c r="L40" s="152">
        <v>0</v>
      </c>
      <c r="M40" s="153">
        <v>8472.0120000000006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17412.815999999999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1305</v>
      </c>
      <c r="C41" s="96">
        <v>658322</v>
      </c>
      <c r="D41" s="95" t="s">
        <v>23</v>
      </c>
      <c r="E41" s="29">
        <v>38976</v>
      </c>
      <c r="F41" s="100">
        <v>0</v>
      </c>
      <c r="G41" s="117">
        <v>11721.601000000001</v>
      </c>
      <c r="H41" s="100">
        <v>0</v>
      </c>
      <c r="I41" s="102">
        <v>1117.6609999999998</v>
      </c>
      <c r="J41" s="151">
        <v>0</v>
      </c>
      <c r="K41" s="152">
        <v>0</v>
      </c>
      <c r="L41" s="152">
        <v>0</v>
      </c>
      <c r="M41" s="153">
        <v>4236.0219999999999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17075.284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488</v>
      </c>
      <c r="C42" s="96">
        <v>117166</v>
      </c>
      <c r="D42" s="95" t="s">
        <v>288</v>
      </c>
      <c r="E42" s="29">
        <v>28520</v>
      </c>
      <c r="F42" s="100">
        <v>0</v>
      </c>
      <c r="G42" s="117">
        <v>2930.424</v>
      </c>
      <c r="H42" s="100">
        <v>0</v>
      </c>
      <c r="I42" s="102">
        <v>5174.4129999999996</v>
      </c>
      <c r="J42" s="151">
        <v>0</v>
      </c>
      <c r="K42" s="152">
        <v>0</v>
      </c>
      <c r="L42" s="152">
        <v>0</v>
      </c>
      <c r="M42" s="153">
        <v>8472.0049999999992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16576.841999999997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480</v>
      </c>
      <c r="C43" s="96">
        <v>604814</v>
      </c>
      <c r="D43" s="95" t="s">
        <v>27</v>
      </c>
      <c r="E43" s="29">
        <v>33686</v>
      </c>
      <c r="F43" s="100">
        <v>0</v>
      </c>
      <c r="G43" s="117">
        <v>5860.8060000000005</v>
      </c>
      <c r="H43" s="100">
        <v>0</v>
      </c>
      <c r="I43" s="102">
        <v>5174.415</v>
      </c>
      <c r="J43" s="151">
        <v>0</v>
      </c>
      <c r="K43" s="152">
        <v>0</v>
      </c>
      <c r="L43" s="152">
        <v>0</v>
      </c>
      <c r="M43" s="153">
        <v>4236.0169999999998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1974.0609999999999</v>
      </c>
      <c r="U43" s="101">
        <v>682.05100000000004</v>
      </c>
      <c r="V43" s="102">
        <v>0</v>
      </c>
      <c r="W43" s="100">
        <v>0</v>
      </c>
      <c r="X43" s="102">
        <v>0</v>
      </c>
      <c r="Y43" s="30">
        <v>16156.608666666667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506</v>
      </c>
      <c r="C44" s="96">
        <v>617854</v>
      </c>
      <c r="D44" s="95" t="s">
        <v>264</v>
      </c>
      <c r="E44" s="29">
        <v>35827</v>
      </c>
      <c r="F44" s="100">
        <v>44.242824276937831</v>
      </c>
      <c r="G44" s="117">
        <v>2930.402</v>
      </c>
      <c r="H44" s="100">
        <v>8.7801687347275195</v>
      </c>
      <c r="I44" s="102">
        <v>8940.8049999999985</v>
      </c>
      <c r="J44" s="151">
        <v>0</v>
      </c>
      <c r="K44" s="152">
        <v>0</v>
      </c>
      <c r="L44" s="152">
        <v>0</v>
      </c>
      <c r="M44" s="153">
        <v>4236.0110000000004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16107.217999999999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484</v>
      </c>
      <c r="C45" s="96">
        <v>631359</v>
      </c>
      <c r="D45" s="95" t="s">
        <v>53</v>
      </c>
      <c r="E45" s="29">
        <v>36374</v>
      </c>
      <c r="F45" s="100">
        <v>0</v>
      </c>
      <c r="G45" s="117">
        <v>732.68299999999999</v>
      </c>
      <c r="H45" s="100">
        <v>0</v>
      </c>
      <c r="I45" s="102">
        <v>10348.803</v>
      </c>
      <c r="J45" s="151">
        <v>0</v>
      </c>
      <c r="K45" s="152">
        <v>0</v>
      </c>
      <c r="L45" s="152">
        <v>0</v>
      </c>
      <c r="M45" s="153">
        <v>4236.0249999999996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15317.511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895</v>
      </c>
      <c r="C46" s="96">
        <v>667379</v>
      </c>
      <c r="D46" s="95" t="s">
        <v>342</v>
      </c>
      <c r="E46" s="29">
        <v>38027</v>
      </c>
      <c r="F46" s="100">
        <v>0</v>
      </c>
      <c r="G46" s="117">
        <v>5860.808</v>
      </c>
      <c r="H46" s="100">
        <v>0</v>
      </c>
      <c r="I46" s="102">
        <v>5174.41</v>
      </c>
      <c r="J46" s="151">
        <v>0</v>
      </c>
      <c r="K46" s="152">
        <v>0</v>
      </c>
      <c r="L46" s="152">
        <v>0</v>
      </c>
      <c r="M46" s="153">
        <v>4236.0240000000003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15271.242000000002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1170</v>
      </c>
      <c r="C47" s="96">
        <v>650279</v>
      </c>
      <c r="D47" s="95" t="s">
        <v>253</v>
      </c>
      <c r="E47" s="29">
        <v>38482</v>
      </c>
      <c r="F47" s="100">
        <v>25.559203494160506</v>
      </c>
      <c r="G47" s="117">
        <v>5860.8119999999999</v>
      </c>
      <c r="H47" s="100">
        <v>0</v>
      </c>
      <c r="I47" s="102">
        <v>5174.4069999999992</v>
      </c>
      <c r="J47" s="151">
        <v>0</v>
      </c>
      <c r="K47" s="152">
        <v>0</v>
      </c>
      <c r="L47" s="152">
        <v>0</v>
      </c>
      <c r="M47" s="153">
        <v>4236.009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15271.227999999999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510</v>
      </c>
      <c r="C48" s="96">
        <v>613409</v>
      </c>
      <c r="D48" s="95" t="s">
        <v>253</v>
      </c>
      <c r="E48" s="29">
        <v>35545</v>
      </c>
      <c r="F48" s="100">
        <v>0</v>
      </c>
      <c r="G48" s="117">
        <v>1465.2260000000001</v>
      </c>
      <c r="H48" s="100">
        <v>71.351444073883826</v>
      </c>
      <c r="I48" s="102">
        <v>5174.4110000000001</v>
      </c>
      <c r="J48" s="151">
        <v>0</v>
      </c>
      <c r="K48" s="152">
        <v>0</v>
      </c>
      <c r="L48" s="152">
        <v>0</v>
      </c>
      <c r="M48" s="153">
        <v>8472.009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15111.646000000001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908</v>
      </c>
      <c r="C49" s="96">
        <v>646756</v>
      </c>
      <c r="D49" s="95" t="s">
        <v>257</v>
      </c>
      <c r="E49" s="29">
        <v>38034</v>
      </c>
      <c r="F49" s="100">
        <v>22.024446811707676</v>
      </c>
      <c r="G49" s="117">
        <v>11721.604000000001</v>
      </c>
      <c r="H49" s="100">
        <v>0</v>
      </c>
      <c r="I49" s="102">
        <v>1117.6589999999999</v>
      </c>
      <c r="J49" s="151">
        <v>0</v>
      </c>
      <c r="K49" s="152">
        <v>0</v>
      </c>
      <c r="L49" s="152">
        <v>0</v>
      </c>
      <c r="M49" s="153">
        <v>2118.029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14957.292000000001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925</v>
      </c>
      <c r="C50" s="96">
        <v>673587</v>
      </c>
      <c r="D50" s="95" t="s">
        <v>435</v>
      </c>
      <c r="E50" s="29">
        <v>38217</v>
      </c>
      <c r="F50" s="100">
        <v>0</v>
      </c>
      <c r="G50" s="117">
        <v>1465.258</v>
      </c>
      <c r="H50" s="100">
        <v>0</v>
      </c>
      <c r="I50" s="102">
        <v>4470.4129999999996</v>
      </c>
      <c r="J50" s="151">
        <v>0</v>
      </c>
      <c r="K50" s="152">
        <v>0</v>
      </c>
      <c r="L50" s="152">
        <v>0</v>
      </c>
      <c r="M50" s="153">
        <v>8472.0069999999996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14407.678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555</v>
      </c>
      <c r="C51" s="96">
        <v>643097</v>
      </c>
      <c r="D51" s="95" t="s">
        <v>53</v>
      </c>
      <c r="E51" s="29">
        <v>37342</v>
      </c>
      <c r="F51" s="100">
        <v>0</v>
      </c>
      <c r="G51" s="117">
        <v>2930.4250000000002</v>
      </c>
      <c r="H51" s="100">
        <v>0</v>
      </c>
      <c r="I51" s="102">
        <v>2587.212</v>
      </c>
      <c r="J51" s="151">
        <v>0</v>
      </c>
      <c r="K51" s="152">
        <v>0</v>
      </c>
      <c r="L51" s="152">
        <v>0</v>
      </c>
      <c r="M51" s="153">
        <v>8472.0020000000004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13989.639000000001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2573</v>
      </c>
      <c r="C52" s="96">
        <v>665970</v>
      </c>
      <c r="D52" s="95" t="s">
        <v>435</v>
      </c>
      <c r="E52" s="29">
        <v>38586</v>
      </c>
      <c r="F52" s="100">
        <v>8.8615648553875666</v>
      </c>
      <c r="G52" s="117">
        <v>11721.603000000001</v>
      </c>
      <c r="H52" s="100">
        <v>0</v>
      </c>
      <c r="I52" s="102">
        <v>2235.2059999999997</v>
      </c>
      <c r="J52" s="151">
        <v>0.80697682649534641</v>
      </c>
      <c r="K52" s="152">
        <v>0</v>
      </c>
      <c r="L52" s="152">
        <v>9.6069999999999993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13966.416000000001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478</v>
      </c>
      <c r="C53" s="96">
        <v>600266</v>
      </c>
      <c r="D53" s="95" t="s">
        <v>264</v>
      </c>
      <c r="E53" s="29">
        <v>33833</v>
      </c>
      <c r="F53" s="100">
        <v>27.654765173086147</v>
      </c>
      <c r="G53" s="117">
        <v>11721.602000000001</v>
      </c>
      <c r="H53" s="100">
        <v>0</v>
      </c>
      <c r="I53" s="102">
        <v>2235.2199999999998</v>
      </c>
      <c r="J53" s="151">
        <v>5.0248551655959153</v>
      </c>
      <c r="K53" s="152">
        <v>0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13961.846855165597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936</v>
      </c>
      <c r="C54" s="96">
        <v>126736</v>
      </c>
      <c r="D54" s="95" t="s">
        <v>421</v>
      </c>
      <c r="E54" s="29">
        <v>30354</v>
      </c>
      <c r="F54" s="100">
        <v>0</v>
      </c>
      <c r="G54" s="117">
        <v>0</v>
      </c>
      <c r="H54" s="100">
        <v>0</v>
      </c>
      <c r="I54" s="102">
        <v>5174.4139999999998</v>
      </c>
      <c r="J54" s="151">
        <v>0</v>
      </c>
      <c r="K54" s="152">
        <v>0</v>
      </c>
      <c r="L54" s="152">
        <v>0</v>
      </c>
      <c r="M54" s="153">
        <v>8472.0110000000004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13646.424999999999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1455</v>
      </c>
      <c r="C55" s="96">
        <v>703578</v>
      </c>
      <c r="D55" s="95" t="s">
        <v>423</v>
      </c>
      <c r="E55" s="29">
        <v>37953</v>
      </c>
      <c r="F55" s="100">
        <v>0</v>
      </c>
      <c r="G55" s="117">
        <v>2930.42</v>
      </c>
      <c r="H55" s="100">
        <v>0</v>
      </c>
      <c r="I55" s="102">
        <v>2235.21</v>
      </c>
      <c r="J55" s="151">
        <v>0</v>
      </c>
      <c r="K55" s="152">
        <v>0</v>
      </c>
      <c r="L55" s="152">
        <v>0</v>
      </c>
      <c r="M55" s="153">
        <v>8472.0059999999994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13637.635999999999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503</v>
      </c>
      <c r="C56" s="96">
        <v>654458</v>
      </c>
      <c r="D56" s="95" t="s">
        <v>348</v>
      </c>
      <c r="E56" s="29">
        <v>30563</v>
      </c>
      <c r="F56" s="100">
        <v>0</v>
      </c>
      <c r="G56" s="117">
        <v>0</v>
      </c>
      <c r="H56" s="100">
        <v>5.3721600998054111</v>
      </c>
      <c r="I56" s="102">
        <v>8940.8019999999997</v>
      </c>
      <c r="J56" s="151">
        <v>0</v>
      </c>
      <c r="K56" s="152">
        <v>0</v>
      </c>
      <c r="L56" s="152">
        <v>0</v>
      </c>
      <c r="M56" s="153">
        <v>4236.0190000000002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13176.821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486</v>
      </c>
      <c r="C57" s="96">
        <v>509339</v>
      </c>
      <c r="D57" s="95" t="s">
        <v>423</v>
      </c>
      <c r="E57" s="29">
        <v>32775</v>
      </c>
      <c r="F57" s="100">
        <v>47.841435790699521</v>
      </c>
      <c r="G57" s="117">
        <v>2930.4120000000003</v>
      </c>
      <c r="H57" s="100">
        <v>0</v>
      </c>
      <c r="I57" s="102">
        <v>8940.8059999999987</v>
      </c>
      <c r="J57" s="151">
        <v>0</v>
      </c>
      <c r="K57" s="152">
        <v>0</v>
      </c>
      <c r="L57" s="152">
        <v>0</v>
      </c>
      <c r="M57" s="153">
        <v>1059.001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12930.218999999999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658</v>
      </c>
      <c r="C58" s="96">
        <v>656486</v>
      </c>
      <c r="D58" s="95" t="s">
        <v>280</v>
      </c>
      <c r="E58" s="29">
        <v>37820</v>
      </c>
      <c r="F58" s="100">
        <v>0</v>
      </c>
      <c r="G58" s="117">
        <v>1465.2350000000001</v>
      </c>
      <c r="H58" s="100">
        <v>44.036893623415345</v>
      </c>
      <c r="I58" s="102">
        <v>2587.23</v>
      </c>
      <c r="J58" s="151">
        <v>0</v>
      </c>
      <c r="K58" s="152">
        <v>0</v>
      </c>
      <c r="L58" s="152">
        <v>0</v>
      </c>
      <c r="M58" s="153">
        <v>8472.0130000000008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12524.478000000001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541</v>
      </c>
      <c r="C59" s="96">
        <v>630037</v>
      </c>
      <c r="D59" s="95" t="s">
        <v>425</v>
      </c>
      <c r="E59" s="29">
        <v>37119</v>
      </c>
      <c r="F59" s="100">
        <v>34.407823143293243</v>
      </c>
      <c r="G59" s="117">
        <v>5860.8110000000006</v>
      </c>
      <c r="H59" s="100">
        <v>0</v>
      </c>
      <c r="I59" s="102">
        <v>4470.41</v>
      </c>
      <c r="J59" s="151">
        <v>0</v>
      </c>
      <c r="K59" s="152">
        <v>0</v>
      </c>
      <c r="L59" s="152">
        <v>0</v>
      </c>
      <c r="M59" s="153">
        <v>2118.0549999999998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12449.276000000002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525</v>
      </c>
      <c r="C60" s="96">
        <v>613971</v>
      </c>
      <c r="D60" s="95" t="s">
        <v>445</v>
      </c>
      <c r="E60" s="29">
        <v>35124</v>
      </c>
      <c r="F60" s="100">
        <v>0</v>
      </c>
      <c r="G60" s="117">
        <v>2930.431</v>
      </c>
      <c r="H60" s="100">
        <v>0</v>
      </c>
      <c r="I60" s="102">
        <v>5174.4079999999994</v>
      </c>
      <c r="J60" s="151">
        <v>0</v>
      </c>
      <c r="K60" s="152">
        <v>0</v>
      </c>
      <c r="L60" s="152">
        <v>0</v>
      </c>
      <c r="M60" s="153">
        <v>4236.0159999999996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12340.855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1010</v>
      </c>
      <c r="C61" s="96">
        <v>605849</v>
      </c>
      <c r="D61" s="95" t="s">
        <v>288</v>
      </c>
      <c r="E61" s="29">
        <v>35059</v>
      </c>
      <c r="F61" s="100">
        <v>0</v>
      </c>
      <c r="G61" s="117">
        <v>2930.4050000000002</v>
      </c>
      <c r="H61" s="100">
        <v>14.284288814776763</v>
      </c>
      <c r="I61" s="102">
        <v>5174.41</v>
      </c>
      <c r="J61" s="151">
        <v>0</v>
      </c>
      <c r="K61" s="152">
        <v>0</v>
      </c>
      <c r="L61" s="152">
        <v>0</v>
      </c>
      <c r="M61" s="153">
        <v>4236.0209999999997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12340.835999999999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507</v>
      </c>
      <c r="C62" s="96">
        <v>634950</v>
      </c>
      <c r="D62" s="95" t="s">
        <v>435</v>
      </c>
      <c r="E62" s="29">
        <v>36546</v>
      </c>
      <c r="F62" s="100">
        <v>0</v>
      </c>
      <c r="G62" s="117">
        <v>1465.26</v>
      </c>
      <c r="H62" s="100">
        <v>54.788554592046992</v>
      </c>
      <c r="I62" s="102">
        <v>4470.4159999999993</v>
      </c>
      <c r="J62" s="151">
        <v>0</v>
      </c>
      <c r="K62" s="152">
        <v>0</v>
      </c>
      <c r="L62" s="152">
        <v>0</v>
      </c>
      <c r="M62" s="153">
        <v>4236.0259999999998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3948.0250000000001</v>
      </c>
      <c r="U62" s="101">
        <v>0</v>
      </c>
      <c r="V62" s="102">
        <v>0</v>
      </c>
      <c r="W62" s="100">
        <v>0</v>
      </c>
      <c r="X62" s="102">
        <v>0</v>
      </c>
      <c r="Y62" s="30">
        <v>11487.710333333333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554</v>
      </c>
      <c r="C63" s="96">
        <v>624080</v>
      </c>
      <c r="D63" s="95" t="s">
        <v>48</v>
      </c>
      <c r="E63" s="29">
        <v>35453</v>
      </c>
      <c r="F63" s="100">
        <v>0</v>
      </c>
      <c r="G63" s="117">
        <v>732.67700000000002</v>
      </c>
      <c r="H63" s="100">
        <v>10.746320199610823</v>
      </c>
      <c r="I63" s="102">
        <v>2235.2149999999997</v>
      </c>
      <c r="J63" s="151">
        <v>0</v>
      </c>
      <c r="K63" s="152">
        <v>0</v>
      </c>
      <c r="L63" s="152">
        <v>0</v>
      </c>
      <c r="M63" s="153">
        <v>8472.0040000000008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11439.896000000001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482</v>
      </c>
      <c r="C64" s="96">
        <v>510223</v>
      </c>
      <c r="D64" s="95" t="s">
        <v>148</v>
      </c>
      <c r="E64" s="29">
        <v>31553</v>
      </c>
      <c r="F64" s="100">
        <v>5.9121767127014788</v>
      </c>
      <c r="G64" s="117">
        <v>0</v>
      </c>
      <c r="H64" s="100">
        <v>5.3931600998054119</v>
      </c>
      <c r="I64" s="102">
        <v>8940.8009999999995</v>
      </c>
      <c r="J64" s="151">
        <v>0</v>
      </c>
      <c r="K64" s="152">
        <v>0</v>
      </c>
      <c r="L64" s="152">
        <v>0</v>
      </c>
      <c r="M64" s="153">
        <v>2118.0360000000001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11064.749176712701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1228</v>
      </c>
      <c r="C65" s="96">
        <v>651794</v>
      </c>
      <c r="D65" s="95" t="s">
        <v>342</v>
      </c>
      <c r="E65" s="29">
        <v>38489</v>
      </c>
      <c r="F65" s="100">
        <v>0</v>
      </c>
      <c r="G65" s="117">
        <v>0</v>
      </c>
      <c r="H65" s="100">
        <v>28.546577629553529</v>
      </c>
      <c r="I65" s="102">
        <v>10348.800999999999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10348.800999999999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539</v>
      </c>
      <c r="C66" s="96">
        <v>139159</v>
      </c>
      <c r="D66" s="95" t="s">
        <v>350</v>
      </c>
      <c r="E66" s="29">
        <v>32154</v>
      </c>
      <c r="F66" s="100">
        <v>0</v>
      </c>
      <c r="G66" s="117">
        <v>1465.2450000000001</v>
      </c>
      <c r="H66" s="100">
        <v>67.102001247567642</v>
      </c>
      <c r="I66" s="102">
        <v>4470.4079999999994</v>
      </c>
      <c r="J66" s="151">
        <v>0</v>
      </c>
      <c r="K66" s="152">
        <v>0</v>
      </c>
      <c r="L66" s="152">
        <v>0</v>
      </c>
      <c r="M66" s="153">
        <v>4236.0200000000004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10171.672999999999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263</v>
      </c>
      <c r="C67" s="96">
        <v>606097</v>
      </c>
      <c r="D67" s="95" t="s">
        <v>297</v>
      </c>
      <c r="E67" s="29">
        <v>34889</v>
      </c>
      <c r="F67" s="100">
        <v>0</v>
      </c>
      <c r="G67" s="117">
        <v>1465.223</v>
      </c>
      <c r="H67" s="100">
        <v>0</v>
      </c>
      <c r="I67" s="102">
        <v>4470.402</v>
      </c>
      <c r="J67" s="151">
        <v>0</v>
      </c>
      <c r="K67" s="152">
        <v>0</v>
      </c>
      <c r="L67" s="152">
        <v>0</v>
      </c>
      <c r="M67" s="153">
        <v>4236.0240000000003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10171.649000000001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588</v>
      </c>
      <c r="C68" s="96">
        <v>649654</v>
      </c>
      <c r="D68" s="95" t="s">
        <v>23</v>
      </c>
      <c r="E68" s="29">
        <v>37445</v>
      </c>
      <c r="F68" s="100">
        <v>11.792353425402958</v>
      </c>
      <c r="G68" s="117">
        <v>1465.2150000000001</v>
      </c>
      <c r="H68" s="100">
        <v>53.681600998054122</v>
      </c>
      <c r="I68" s="102">
        <v>4470.4110000000001</v>
      </c>
      <c r="J68" s="151">
        <v>0</v>
      </c>
      <c r="K68" s="152">
        <v>0</v>
      </c>
      <c r="L68" s="152">
        <v>0</v>
      </c>
      <c r="M68" s="153">
        <v>4236.0140000000001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10171.64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468</v>
      </c>
      <c r="C69" s="96">
        <v>125949</v>
      </c>
      <c r="D69" s="95" t="s">
        <v>27</v>
      </c>
      <c r="E69" s="29">
        <v>30410</v>
      </c>
      <c r="F69" s="100">
        <v>0</v>
      </c>
      <c r="G69" s="117">
        <v>0</v>
      </c>
      <c r="H69" s="100">
        <v>0</v>
      </c>
      <c r="I69" s="102">
        <v>8940.8069999999989</v>
      </c>
      <c r="J69" s="151">
        <v>0</v>
      </c>
      <c r="K69" s="152">
        <v>0</v>
      </c>
      <c r="L69" s="152">
        <v>0</v>
      </c>
      <c r="M69" s="153">
        <v>1059.001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9999.8079999999991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656</v>
      </c>
      <c r="C70" s="96">
        <v>647856</v>
      </c>
      <c r="D70" s="95" t="s">
        <v>345</v>
      </c>
      <c r="E70" s="29">
        <v>37716</v>
      </c>
      <c r="F70" s="100">
        <v>0</v>
      </c>
      <c r="G70" s="117">
        <v>732.69600000000003</v>
      </c>
      <c r="H70" s="100">
        <v>17.53533746945504</v>
      </c>
      <c r="I70" s="102">
        <v>4470.4059999999999</v>
      </c>
      <c r="J70" s="151">
        <v>0</v>
      </c>
      <c r="K70" s="152">
        <v>0</v>
      </c>
      <c r="L70" s="152">
        <v>0</v>
      </c>
      <c r="M70" s="153">
        <v>4236.018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9439.119999999999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504</v>
      </c>
      <c r="C71" s="96">
        <v>601531</v>
      </c>
      <c r="D71" s="95" t="s">
        <v>286</v>
      </c>
      <c r="E71" s="29">
        <v>34394</v>
      </c>
      <c r="F71" s="100">
        <v>9.8364546227910736</v>
      </c>
      <c r="G71" s="117">
        <v>0</v>
      </c>
      <c r="H71" s="100">
        <v>18.743281400611838</v>
      </c>
      <c r="I71" s="102">
        <v>5174.4009999999998</v>
      </c>
      <c r="J71" s="151">
        <v>0</v>
      </c>
      <c r="K71" s="152">
        <v>0</v>
      </c>
      <c r="L71" s="152">
        <v>0</v>
      </c>
      <c r="M71" s="153">
        <v>4236.0010000000002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9420.2384546227913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650</v>
      </c>
      <c r="C72" s="96">
        <v>657117</v>
      </c>
      <c r="D72" s="95" t="s">
        <v>350</v>
      </c>
      <c r="E72" s="29">
        <v>37414</v>
      </c>
      <c r="F72" s="100">
        <v>73.602208908768475</v>
      </c>
      <c r="G72" s="117">
        <v>2930.4259999999999</v>
      </c>
      <c r="H72" s="100">
        <v>0</v>
      </c>
      <c r="I72" s="102">
        <v>2235.2159999999999</v>
      </c>
      <c r="J72" s="151">
        <v>0</v>
      </c>
      <c r="K72" s="152">
        <v>0</v>
      </c>
      <c r="L72" s="152">
        <v>0</v>
      </c>
      <c r="M72" s="153">
        <v>4236.0029999999997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9401.6450000000004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897</v>
      </c>
      <c r="C73" s="96">
        <v>646719</v>
      </c>
      <c r="D73" s="95" t="s">
        <v>424</v>
      </c>
      <c r="E73" s="29">
        <v>38278</v>
      </c>
      <c r="F73" s="100">
        <v>19.665909245582146</v>
      </c>
      <c r="G73" s="117">
        <v>5860.8069999999998</v>
      </c>
      <c r="H73" s="100">
        <v>0</v>
      </c>
      <c r="I73" s="102">
        <v>1293.617</v>
      </c>
      <c r="J73" s="151">
        <v>0</v>
      </c>
      <c r="K73" s="152">
        <v>0</v>
      </c>
      <c r="L73" s="152">
        <v>0</v>
      </c>
      <c r="M73" s="153">
        <v>2118.0590000000002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9272.4830000000002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489</v>
      </c>
      <c r="C74" s="96">
        <v>640701</v>
      </c>
      <c r="D74" s="95" t="s">
        <v>111</v>
      </c>
      <c r="E74" s="29">
        <v>36297</v>
      </c>
      <c r="F74" s="100">
        <v>0</v>
      </c>
      <c r="G74" s="117">
        <v>0</v>
      </c>
      <c r="H74" s="100">
        <v>0</v>
      </c>
      <c r="I74" s="102">
        <v>8940.8079999999991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8940.8079999999991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472</v>
      </c>
      <c r="C75" s="96">
        <v>500173</v>
      </c>
      <c r="D75" s="95" t="s">
        <v>23</v>
      </c>
      <c r="E75" s="29">
        <v>32158</v>
      </c>
      <c r="F75" s="100">
        <v>0</v>
      </c>
      <c r="G75" s="117">
        <v>0</v>
      </c>
      <c r="H75" s="100">
        <v>0</v>
      </c>
      <c r="I75" s="102">
        <v>4470.4039999999995</v>
      </c>
      <c r="J75" s="151">
        <v>0</v>
      </c>
      <c r="K75" s="152">
        <v>0</v>
      </c>
      <c r="L75" s="152">
        <v>0</v>
      </c>
      <c r="M75" s="153">
        <v>4236.03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8706.4339999999993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1058</v>
      </c>
      <c r="C76" s="96">
        <v>657247</v>
      </c>
      <c r="D76" s="95" t="s">
        <v>424</v>
      </c>
      <c r="E76" s="29">
        <v>38493</v>
      </c>
      <c r="F76" s="100">
        <v>9.8474546227910729</v>
      </c>
      <c r="G76" s="117">
        <v>1465.232</v>
      </c>
      <c r="H76" s="100">
        <v>58.554004376911998</v>
      </c>
      <c r="I76" s="102">
        <v>2587.2279999999996</v>
      </c>
      <c r="J76" s="151">
        <v>0</v>
      </c>
      <c r="K76" s="152">
        <v>0</v>
      </c>
      <c r="L76" s="152">
        <v>0</v>
      </c>
      <c r="M76" s="153">
        <v>4236.0119999999997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8288.4719999999998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558</v>
      </c>
      <c r="C77" s="96">
        <v>636267</v>
      </c>
      <c r="D77" s="95" t="s">
        <v>264</v>
      </c>
      <c r="E77" s="29">
        <v>34596</v>
      </c>
      <c r="F77" s="100">
        <v>35.947294725011993</v>
      </c>
      <c r="G77" s="117">
        <v>2930.4270000000001</v>
      </c>
      <c r="H77" s="100">
        <v>0</v>
      </c>
      <c r="I77" s="102">
        <v>1117.6469999999999</v>
      </c>
      <c r="J77" s="151">
        <v>0</v>
      </c>
      <c r="K77" s="152">
        <v>0</v>
      </c>
      <c r="L77" s="152">
        <v>0</v>
      </c>
      <c r="M77" s="153">
        <v>4236.0150000000003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8284.0889999999999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1055</v>
      </c>
      <c r="C78" s="96">
        <v>503621</v>
      </c>
      <c r="D78" s="95" t="s">
        <v>342</v>
      </c>
      <c r="E78" s="29">
        <v>31904</v>
      </c>
      <c r="F78" s="100">
        <v>6.4178008735401271</v>
      </c>
      <c r="G78" s="117">
        <v>2930.4300000000003</v>
      </c>
      <c r="H78" s="100">
        <v>0</v>
      </c>
      <c r="I78" s="102">
        <v>5174.402</v>
      </c>
      <c r="J78" s="151">
        <v>0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8104.8320000000003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910</v>
      </c>
      <c r="C79" s="96">
        <v>646231</v>
      </c>
      <c r="D79" s="95" t="s">
        <v>3835</v>
      </c>
      <c r="E79" s="29">
        <v>38282</v>
      </c>
      <c r="F79" s="100">
        <v>11.019223405853838</v>
      </c>
      <c r="G79" s="117">
        <v>1465.229</v>
      </c>
      <c r="H79" s="100">
        <v>40.772523573743001</v>
      </c>
      <c r="I79" s="102">
        <v>4470.4029999999993</v>
      </c>
      <c r="J79" s="151">
        <v>0</v>
      </c>
      <c r="K79" s="152">
        <v>0</v>
      </c>
      <c r="L79" s="152">
        <v>0</v>
      </c>
      <c r="M79" s="153">
        <v>2118.0569999999998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8053.6889999999994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679</v>
      </c>
      <c r="C80" s="96">
        <v>668346</v>
      </c>
      <c r="D80" s="95" t="s">
        <v>342</v>
      </c>
      <c r="E80" s="29">
        <v>37965</v>
      </c>
      <c r="F80" s="100">
        <v>12.782601747080253</v>
      </c>
      <c r="G80" s="117">
        <v>732.66300000000001</v>
      </c>
      <c r="H80" s="100">
        <v>3.6175722036941909</v>
      </c>
      <c r="I80" s="102">
        <v>5174.4029999999993</v>
      </c>
      <c r="J80" s="151">
        <v>0</v>
      </c>
      <c r="K80" s="152">
        <v>0</v>
      </c>
      <c r="L80" s="152">
        <v>0</v>
      </c>
      <c r="M80" s="153">
        <v>2118.04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8025.1059999999989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535</v>
      </c>
      <c r="C81" s="96">
        <v>617645</v>
      </c>
      <c r="D81" s="95" t="s">
        <v>1037</v>
      </c>
      <c r="E81" s="29">
        <v>35313</v>
      </c>
      <c r="F81" s="100">
        <v>25.004000000000001</v>
      </c>
      <c r="G81" s="117">
        <v>366.35700000000003</v>
      </c>
      <c r="H81" s="100">
        <v>32.961015934412146</v>
      </c>
      <c r="I81" s="102">
        <v>5174.4119999999994</v>
      </c>
      <c r="J81" s="151">
        <v>0</v>
      </c>
      <c r="K81" s="152">
        <v>0</v>
      </c>
      <c r="L81" s="152">
        <v>0</v>
      </c>
      <c r="M81" s="153">
        <v>2118.0529999999999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7658.8219999999992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531</v>
      </c>
      <c r="C82" s="96">
        <v>640832</v>
      </c>
      <c r="D82" s="95" t="s">
        <v>342</v>
      </c>
      <c r="E82" s="29">
        <v>36480</v>
      </c>
      <c r="F82" s="100">
        <v>12.786601747080253</v>
      </c>
      <c r="G82" s="117">
        <v>2930.4160000000002</v>
      </c>
      <c r="H82" s="100">
        <v>0</v>
      </c>
      <c r="I82" s="102">
        <v>2587.2269999999999</v>
      </c>
      <c r="J82" s="151">
        <v>0</v>
      </c>
      <c r="K82" s="152">
        <v>0</v>
      </c>
      <c r="L82" s="152">
        <v>0</v>
      </c>
      <c r="M82" s="153">
        <v>2118.0619999999999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7635.7049999999999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255</v>
      </c>
      <c r="C83" s="96">
        <v>646192</v>
      </c>
      <c r="D83" s="95" t="s">
        <v>66</v>
      </c>
      <c r="E83" s="29">
        <v>36600</v>
      </c>
      <c r="F83" s="100">
        <v>50</v>
      </c>
      <c r="G83" s="117">
        <v>2930.42</v>
      </c>
      <c r="H83" s="100">
        <v>0</v>
      </c>
      <c r="I83" s="102">
        <v>2587.2139999999999</v>
      </c>
      <c r="J83" s="151">
        <v>0</v>
      </c>
      <c r="K83" s="152">
        <v>0</v>
      </c>
      <c r="L83" s="152">
        <v>0</v>
      </c>
      <c r="M83" s="153">
        <v>2118.038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7635.6720000000005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627</v>
      </c>
      <c r="C84" s="96">
        <v>649754</v>
      </c>
      <c r="D84" s="95" t="s">
        <v>443</v>
      </c>
      <c r="E84" s="29">
        <v>37607</v>
      </c>
      <c r="F84" s="100">
        <v>14.973629547095765</v>
      </c>
      <c r="G84" s="117">
        <v>732.67600000000004</v>
      </c>
      <c r="H84" s="100">
        <v>44.721359549995796</v>
      </c>
      <c r="I84" s="102">
        <v>4470.4069999999992</v>
      </c>
      <c r="J84" s="151">
        <v>0</v>
      </c>
      <c r="K84" s="152">
        <v>0</v>
      </c>
      <c r="L84" s="152">
        <v>0</v>
      </c>
      <c r="M84" s="153">
        <v>2118.0500000000002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7321.1329999999998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275</v>
      </c>
      <c r="C85" s="96">
        <v>134840</v>
      </c>
      <c r="D85" s="95" t="s">
        <v>146</v>
      </c>
      <c r="E85" s="29">
        <v>31992</v>
      </c>
      <c r="F85" s="100">
        <v>17.769057877312004</v>
      </c>
      <c r="G85" s="117">
        <v>732.66700000000003</v>
      </c>
      <c r="H85" s="100">
        <v>28.685486624025444</v>
      </c>
      <c r="I85" s="102">
        <v>4470.415</v>
      </c>
      <c r="J85" s="151">
        <v>0</v>
      </c>
      <c r="K85" s="152">
        <v>0</v>
      </c>
      <c r="L85" s="152">
        <v>0</v>
      </c>
      <c r="M85" s="153">
        <v>2118.0329999999999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7321.1149999999998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1093</v>
      </c>
      <c r="C86" s="96">
        <v>656427</v>
      </c>
      <c r="D86" s="95" t="s">
        <v>48</v>
      </c>
      <c r="E86" s="29">
        <v>38566</v>
      </c>
      <c r="F86" s="100">
        <v>5.9201767127014788</v>
      </c>
      <c r="G86" s="117">
        <v>732.64100000000008</v>
      </c>
      <c r="H86" s="100">
        <v>33.554000623783821</v>
      </c>
      <c r="I86" s="102">
        <v>4470.4049999999997</v>
      </c>
      <c r="J86" s="151">
        <v>0</v>
      </c>
      <c r="K86" s="152">
        <v>0</v>
      </c>
      <c r="L86" s="152">
        <v>0</v>
      </c>
      <c r="M86" s="153">
        <v>2118.0419999999999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7321.0879999999997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529</v>
      </c>
      <c r="C87" s="96">
        <v>623801</v>
      </c>
      <c r="D87" s="95" t="s">
        <v>421</v>
      </c>
      <c r="E87" s="29">
        <v>35791</v>
      </c>
      <c r="F87" s="100">
        <v>0</v>
      </c>
      <c r="G87" s="117">
        <v>0</v>
      </c>
      <c r="H87" s="100">
        <v>0</v>
      </c>
      <c r="I87" s="102">
        <v>5174.4049999999997</v>
      </c>
      <c r="J87" s="151">
        <v>0</v>
      </c>
      <c r="K87" s="152">
        <v>0</v>
      </c>
      <c r="L87" s="152">
        <v>0</v>
      </c>
      <c r="M87" s="153">
        <v>2118.0520000000001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7292.4570000000003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1815</v>
      </c>
      <c r="C88" s="96">
        <v>647480</v>
      </c>
      <c r="D88" s="95" t="s">
        <v>311</v>
      </c>
      <c r="E88" s="29">
        <v>35290</v>
      </c>
      <c r="F88" s="100">
        <v>36.80310445438424</v>
      </c>
      <c r="G88" s="117">
        <v>732.697</v>
      </c>
      <c r="H88" s="100">
        <v>0</v>
      </c>
      <c r="I88" s="102">
        <v>2235.221</v>
      </c>
      <c r="J88" s="151">
        <v>0</v>
      </c>
      <c r="K88" s="152">
        <v>0</v>
      </c>
      <c r="L88" s="152">
        <v>0</v>
      </c>
      <c r="M88" s="153">
        <v>4236.0020000000004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7203.92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1084</v>
      </c>
      <c r="C89" s="96">
        <v>675671</v>
      </c>
      <c r="D89" s="95" t="s">
        <v>1037</v>
      </c>
      <c r="E89" s="29">
        <v>38542</v>
      </c>
      <c r="F89" s="100">
        <v>0</v>
      </c>
      <c r="G89" s="117">
        <v>5860.8029999999999</v>
      </c>
      <c r="H89" s="100">
        <v>0</v>
      </c>
      <c r="I89" s="102">
        <v>1293.617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7154.42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1120</v>
      </c>
      <c r="C90" s="96">
        <v>647544</v>
      </c>
      <c r="D90" s="95" t="s">
        <v>286</v>
      </c>
      <c r="E90" s="29">
        <v>37420</v>
      </c>
      <c r="F90" s="100">
        <v>0</v>
      </c>
      <c r="G90" s="117">
        <v>0</v>
      </c>
      <c r="H90" s="100">
        <v>0</v>
      </c>
      <c r="I90" s="102">
        <v>2587.2249999999999</v>
      </c>
      <c r="J90" s="151">
        <v>0</v>
      </c>
      <c r="K90" s="152">
        <v>0</v>
      </c>
      <c r="L90" s="152">
        <v>0</v>
      </c>
      <c r="M90" s="153">
        <v>4236.0320000000002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6823.2569999999996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514</v>
      </c>
      <c r="C91" s="96">
        <v>622233</v>
      </c>
      <c r="D91" s="95" t="s">
        <v>23</v>
      </c>
      <c r="E91" s="29">
        <v>36513</v>
      </c>
      <c r="F91" s="100">
        <v>5.9151767127014789</v>
      </c>
      <c r="G91" s="117">
        <v>0</v>
      </c>
      <c r="H91" s="100">
        <v>10.752320199610823</v>
      </c>
      <c r="I91" s="102">
        <v>4470.4119999999994</v>
      </c>
      <c r="J91" s="151">
        <v>0</v>
      </c>
      <c r="K91" s="152">
        <v>0</v>
      </c>
      <c r="L91" s="152">
        <v>0</v>
      </c>
      <c r="M91" s="153">
        <v>2118.0349999999999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6594.3621767127006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1434</v>
      </c>
      <c r="C92" s="96">
        <v>669803</v>
      </c>
      <c r="D92" s="95" t="s">
        <v>122</v>
      </c>
      <c r="E92" s="29">
        <v>38869</v>
      </c>
      <c r="F92" s="100">
        <v>5.5196117029269187</v>
      </c>
      <c r="G92" s="117">
        <v>0</v>
      </c>
      <c r="H92" s="100">
        <v>5.0411567475375998</v>
      </c>
      <c r="I92" s="102">
        <v>4470.4089999999997</v>
      </c>
      <c r="J92" s="151">
        <v>0</v>
      </c>
      <c r="K92" s="152">
        <v>0</v>
      </c>
      <c r="L92" s="152">
        <v>0</v>
      </c>
      <c r="M92" s="153">
        <v>2118.0630000000001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6593.991611702927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2816</v>
      </c>
      <c r="C93" s="96">
        <v>642919</v>
      </c>
      <c r="D93" s="95" t="s">
        <v>264</v>
      </c>
      <c r="E93" s="29">
        <v>36807</v>
      </c>
      <c r="F93" s="100">
        <v>4.4542824276937836</v>
      </c>
      <c r="G93" s="117">
        <v>0</v>
      </c>
      <c r="H93" s="100">
        <v>8.7731687347275198</v>
      </c>
      <c r="I93" s="102">
        <v>4470.4139999999998</v>
      </c>
      <c r="J93" s="151">
        <v>0</v>
      </c>
      <c r="K93" s="152">
        <v>0</v>
      </c>
      <c r="L93" s="152">
        <v>0</v>
      </c>
      <c r="M93" s="153">
        <v>2118.0540000000001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6592.922282427694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2381</v>
      </c>
      <c r="C94" s="96">
        <v>713578</v>
      </c>
      <c r="D94" s="95" t="s">
        <v>257</v>
      </c>
      <c r="E94" s="29">
        <v>36851</v>
      </c>
      <c r="F94" s="100">
        <v>11.016223405853838</v>
      </c>
      <c r="G94" s="117">
        <v>0</v>
      </c>
      <c r="H94" s="100">
        <v>0</v>
      </c>
      <c r="I94" s="102">
        <v>2235.2169999999996</v>
      </c>
      <c r="J94" s="151">
        <v>0</v>
      </c>
      <c r="K94" s="152">
        <v>0</v>
      </c>
      <c r="L94" s="152">
        <v>0</v>
      </c>
      <c r="M94" s="153">
        <v>4236.0060000000003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6482.2392234058534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644</v>
      </c>
      <c r="C95" s="96">
        <v>655864</v>
      </c>
      <c r="D95" s="95" t="s">
        <v>144</v>
      </c>
      <c r="E95" s="29">
        <v>37696</v>
      </c>
      <c r="F95" s="100">
        <v>0</v>
      </c>
      <c r="G95" s="117">
        <v>0</v>
      </c>
      <c r="H95" s="100">
        <v>0</v>
      </c>
      <c r="I95" s="102">
        <v>2235.2259999999997</v>
      </c>
      <c r="J95" s="151">
        <v>0</v>
      </c>
      <c r="K95" s="152">
        <v>0</v>
      </c>
      <c r="L95" s="152">
        <v>0</v>
      </c>
      <c r="M95" s="153">
        <v>4236.0079999999998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6471.2339999999995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994</v>
      </c>
      <c r="C96" s="96">
        <v>678219</v>
      </c>
      <c r="D96" s="95" t="s">
        <v>342</v>
      </c>
      <c r="E96" s="29">
        <v>38194</v>
      </c>
      <c r="F96" s="100">
        <v>79.847510919251576</v>
      </c>
      <c r="G96" s="117">
        <v>2930.413</v>
      </c>
      <c r="H96" s="100">
        <v>0</v>
      </c>
      <c r="I96" s="102">
        <v>2587.2289999999998</v>
      </c>
      <c r="J96" s="151">
        <v>0</v>
      </c>
      <c r="K96" s="152">
        <v>653.24999999999989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6170.8919999999998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481</v>
      </c>
      <c r="C97" s="96">
        <v>638875</v>
      </c>
      <c r="D97" s="95" t="s">
        <v>62</v>
      </c>
      <c r="E97" s="29">
        <v>35457</v>
      </c>
      <c r="F97" s="100">
        <v>16.007999999999999</v>
      </c>
      <c r="G97" s="117">
        <v>1465.261</v>
      </c>
      <c r="H97" s="100">
        <v>40.567404226968797</v>
      </c>
      <c r="I97" s="102">
        <v>2587.2259999999997</v>
      </c>
      <c r="J97" s="151">
        <v>0</v>
      </c>
      <c r="K97" s="152">
        <v>0</v>
      </c>
      <c r="L97" s="152">
        <v>0</v>
      </c>
      <c r="M97" s="153">
        <v>2118.06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6170.5469999999996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2300</v>
      </c>
      <c r="C98" s="96">
        <v>709843</v>
      </c>
      <c r="D98" s="95" t="s">
        <v>288</v>
      </c>
      <c r="E98" s="29">
        <v>36776</v>
      </c>
      <c r="F98" s="100">
        <v>51.900882097513531</v>
      </c>
      <c r="G98" s="117">
        <v>1465.2239999999999</v>
      </c>
      <c r="H98" s="100">
        <v>28.548577629553527</v>
      </c>
      <c r="I98" s="102">
        <v>2587.223</v>
      </c>
      <c r="J98" s="151">
        <v>0</v>
      </c>
      <c r="K98" s="152">
        <v>0</v>
      </c>
      <c r="L98" s="152">
        <v>0</v>
      </c>
      <c r="M98" s="153">
        <v>2118.0309999999999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6170.4780000000001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498</v>
      </c>
      <c r="C99" s="96">
        <v>625382</v>
      </c>
      <c r="D99" s="95" t="s">
        <v>137</v>
      </c>
      <c r="E99" s="29">
        <v>35278</v>
      </c>
      <c r="F99" s="100">
        <v>11.022223405853838</v>
      </c>
      <c r="G99" s="117">
        <v>2930.4030000000002</v>
      </c>
      <c r="H99" s="100">
        <v>31.367479672110001</v>
      </c>
      <c r="I99" s="102">
        <v>1117.644</v>
      </c>
      <c r="J99" s="151">
        <v>0</v>
      </c>
      <c r="K99" s="152">
        <v>0</v>
      </c>
      <c r="L99" s="152">
        <v>0</v>
      </c>
      <c r="M99" s="153">
        <v>2118.0390000000002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6166.0860000000011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1053</v>
      </c>
      <c r="C100" s="96">
        <v>666750</v>
      </c>
      <c r="D100" s="95" t="s">
        <v>424</v>
      </c>
      <c r="E100" s="29">
        <v>38524</v>
      </c>
      <c r="F100" s="100">
        <v>19.669909245582147</v>
      </c>
      <c r="G100" s="117">
        <v>2930.4140000000002</v>
      </c>
      <c r="H100" s="100">
        <v>29.281002188456</v>
      </c>
      <c r="I100" s="102">
        <v>2587.2249999999999</v>
      </c>
      <c r="J100" s="151">
        <v>1.8889766318859458</v>
      </c>
      <c r="K100" s="152">
        <v>321.60099999999994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5839.24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223</v>
      </c>
      <c r="C101" s="96">
        <v>640300</v>
      </c>
      <c r="D101" s="95" t="s">
        <v>62</v>
      </c>
      <c r="E101" s="29">
        <v>36183</v>
      </c>
      <c r="F101" s="100">
        <v>0</v>
      </c>
      <c r="G101" s="117">
        <v>732.7</v>
      </c>
      <c r="H101" s="100">
        <v>16.234961690787518</v>
      </c>
      <c r="I101" s="102">
        <v>646.90599999999995</v>
      </c>
      <c r="J101" s="151">
        <v>0</v>
      </c>
      <c r="K101" s="152">
        <v>0</v>
      </c>
      <c r="L101" s="152">
        <v>0</v>
      </c>
      <c r="M101" s="153">
        <v>4236.0280000000002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5615.634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1080</v>
      </c>
      <c r="C102" s="96">
        <v>657130</v>
      </c>
      <c r="D102" s="95" t="s">
        <v>425</v>
      </c>
      <c r="E102" s="29">
        <v>38355</v>
      </c>
      <c r="F102" s="100">
        <v>34.406823143293245</v>
      </c>
      <c r="G102" s="117">
        <v>2930.4100000000003</v>
      </c>
      <c r="H102" s="100">
        <v>40.772523573743001</v>
      </c>
      <c r="I102" s="102">
        <v>2235.2079999999996</v>
      </c>
      <c r="J102" s="151">
        <v>0</v>
      </c>
      <c r="K102" s="152">
        <v>321.60299999999995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5487.2210000000005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1460</v>
      </c>
      <c r="C103" s="96">
        <v>687041</v>
      </c>
      <c r="D103" s="95" t="s">
        <v>48</v>
      </c>
      <c r="E103" s="29">
        <v>38920</v>
      </c>
      <c r="F103" s="100">
        <v>5.910176712701479</v>
      </c>
      <c r="G103" s="117">
        <v>0</v>
      </c>
      <c r="H103" s="100">
        <v>33.553000623783824</v>
      </c>
      <c r="I103" s="102">
        <v>1117.635</v>
      </c>
      <c r="J103" s="151">
        <v>0</v>
      </c>
      <c r="K103" s="152">
        <v>0</v>
      </c>
      <c r="L103" s="152">
        <v>0</v>
      </c>
      <c r="M103" s="153">
        <v>4236.0039999999999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5359.5491767127014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500</v>
      </c>
      <c r="C104" s="96">
        <v>654499</v>
      </c>
      <c r="D104" s="95" t="s">
        <v>1022</v>
      </c>
      <c r="E104" s="29">
        <v>36656</v>
      </c>
      <c r="F104" s="100">
        <v>0</v>
      </c>
      <c r="G104" s="117">
        <v>0</v>
      </c>
      <c r="H104" s="100">
        <v>0</v>
      </c>
      <c r="I104" s="102">
        <v>5174.4059999999999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5174.4059999999999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922</v>
      </c>
      <c r="C105" s="96">
        <v>669076</v>
      </c>
      <c r="D105" s="95" t="s">
        <v>423</v>
      </c>
      <c r="E105" s="29">
        <v>38053</v>
      </c>
      <c r="F105" s="100">
        <v>11.783353425402957</v>
      </c>
      <c r="G105" s="117">
        <v>732.72500000000002</v>
      </c>
      <c r="H105" s="100">
        <v>2.7450800499027057</v>
      </c>
      <c r="I105" s="102">
        <v>2235.2289999999998</v>
      </c>
      <c r="J105" s="151">
        <v>0</v>
      </c>
      <c r="K105" s="152">
        <v>0</v>
      </c>
      <c r="L105" s="152">
        <v>0</v>
      </c>
      <c r="M105" s="153">
        <v>2118.056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5086.01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568</v>
      </c>
      <c r="C106" s="96">
        <v>634055</v>
      </c>
      <c r="D106" s="95" t="s">
        <v>48</v>
      </c>
      <c r="E106" s="29">
        <v>37641</v>
      </c>
      <c r="F106" s="100">
        <v>47.841435790699521</v>
      </c>
      <c r="G106" s="117">
        <v>732.66</v>
      </c>
      <c r="H106" s="100">
        <v>5.3901600998054118</v>
      </c>
      <c r="I106" s="102">
        <v>2235.2049999999999</v>
      </c>
      <c r="J106" s="151">
        <v>0</v>
      </c>
      <c r="K106" s="152">
        <v>0</v>
      </c>
      <c r="L106" s="152">
        <v>0</v>
      </c>
      <c r="M106" s="153">
        <v>2118.0610000000001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5085.9259999999995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583</v>
      </c>
      <c r="C107" s="96">
        <v>625747</v>
      </c>
      <c r="D107" s="95" t="s">
        <v>286</v>
      </c>
      <c r="E107" s="29">
        <v>36937</v>
      </c>
      <c r="F107" s="100">
        <v>19.667909245582145</v>
      </c>
      <c r="G107" s="117">
        <v>1465.222</v>
      </c>
      <c r="H107" s="100">
        <v>18.74128140061184</v>
      </c>
      <c r="I107" s="102">
        <v>2587.2149999999997</v>
      </c>
      <c r="J107" s="151">
        <v>0</v>
      </c>
      <c r="K107" s="152">
        <v>1004.9999999999999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5057.4369999999999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1661</v>
      </c>
      <c r="C108" s="96">
        <v>670973</v>
      </c>
      <c r="D108" s="95" t="s">
        <v>439</v>
      </c>
      <c r="E108" s="29">
        <v>39234</v>
      </c>
      <c r="F108" s="100">
        <v>0</v>
      </c>
      <c r="G108" s="117">
        <v>2930.4100000000003</v>
      </c>
      <c r="H108" s="100">
        <v>4.7003203501529596</v>
      </c>
      <c r="I108" s="102">
        <v>1293.6619999999998</v>
      </c>
      <c r="J108" s="151">
        <v>2.9420259873217902</v>
      </c>
      <c r="K108" s="152">
        <v>502.50099999999992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4726.5730000000003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548</v>
      </c>
      <c r="C109" s="96">
        <v>139303</v>
      </c>
      <c r="D109" s="95" t="s">
        <v>62</v>
      </c>
      <c r="E109" s="29">
        <v>32764</v>
      </c>
      <c r="F109" s="100">
        <v>8.0150000000000006</v>
      </c>
      <c r="G109" s="117">
        <v>0</v>
      </c>
      <c r="H109" s="100">
        <v>50.709255283710995</v>
      </c>
      <c r="I109" s="102">
        <v>2587.2129999999997</v>
      </c>
      <c r="J109" s="151">
        <v>0</v>
      </c>
      <c r="K109" s="152">
        <v>0</v>
      </c>
      <c r="L109" s="152">
        <v>0</v>
      </c>
      <c r="M109" s="153">
        <v>2118.0369999999998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4713.2649999999994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1215</v>
      </c>
      <c r="C110" s="96">
        <v>620113</v>
      </c>
      <c r="D110" s="95" t="s">
        <v>451</v>
      </c>
      <c r="E110" s="29">
        <v>35648</v>
      </c>
      <c r="F110" s="100">
        <v>11.316708498984761</v>
      </c>
      <c r="G110" s="117">
        <v>0</v>
      </c>
      <c r="H110" s="100">
        <v>37.796447300922722</v>
      </c>
      <c r="I110" s="102">
        <v>4470.4009999999998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4481.7177084989844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1510</v>
      </c>
      <c r="C111" s="96">
        <v>684904</v>
      </c>
      <c r="D111" s="95" t="s">
        <v>280</v>
      </c>
      <c r="E111" s="29">
        <v>38840</v>
      </c>
      <c r="F111" s="100">
        <v>57.282196186947999</v>
      </c>
      <c r="G111" s="117">
        <v>2930.4100000000003</v>
      </c>
      <c r="H111" s="100">
        <v>35.779976069024968</v>
      </c>
      <c r="I111" s="102">
        <v>1293.6189999999999</v>
      </c>
      <c r="J111" s="151">
        <v>0</v>
      </c>
      <c r="K111" s="152">
        <v>160.81499999999997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4384.8440000000001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3308</v>
      </c>
      <c r="C112" s="96">
        <v>662178</v>
      </c>
      <c r="D112" s="95" t="s">
        <v>130</v>
      </c>
      <c r="E112" s="29">
        <v>38589</v>
      </c>
      <c r="F112" s="100">
        <v>30.400966267538273</v>
      </c>
      <c r="G112" s="117">
        <v>0</v>
      </c>
      <c r="H112" s="100">
        <v>22.363679774997898</v>
      </c>
      <c r="I112" s="102">
        <v>2235.212</v>
      </c>
      <c r="J112" s="151">
        <v>0</v>
      </c>
      <c r="K112" s="152">
        <v>0</v>
      </c>
      <c r="L112" s="152">
        <v>0</v>
      </c>
      <c r="M112" s="153">
        <v>2118.0320000000002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4383.6449662675386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1073</v>
      </c>
      <c r="C113" s="96">
        <v>662733</v>
      </c>
      <c r="D113" s="95" t="s">
        <v>112</v>
      </c>
      <c r="E113" s="29">
        <v>38694</v>
      </c>
      <c r="F113" s="100">
        <v>28.145825622994256</v>
      </c>
      <c r="G113" s="117">
        <v>2930.4070000000002</v>
      </c>
      <c r="H113" s="100">
        <v>0</v>
      </c>
      <c r="I113" s="102">
        <v>1293.6289999999999</v>
      </c>
      <c r="J113" s="151">
        <v>2.3785185737884444</v>
      </c>
      <c r="K113" s="152">
        <v>80.424999999999997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4304.4610000000002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685</v>
      </c>
      <c r="C114" s="96">
        <v>646455</v>
      </c>
      <c r="D114" s="95" t="s">
        <v>135</v>
      </c>
      <c r="E114" s="29">
        <v>37974</v>
      </c>
      <c r="F114" s="100">
        <v>21.652635094610964</v>
      </c>
      <c r="G114" s="117">
        <v>1465.203</v>
      </c>
      <c r="H114" s="100">
        <v>43.094580368566731</v>
      </c>
      <c r="I114" s="102">
        <v>646.90899999999999</v>
      </c>
      <c r="J114" s="151">
        <v>0</v>
      </c>
      <c r="K114" s="152">
        <v>0</v>
      </c>
      <c r="L114" s="152">
        <v>0</v>
      </c>
      <c r="M114" s="153">
        <v>2118.0450000000001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4230.1570000000002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552</v>
      </c>
      <c r="C115" s="96">
        <v>644200</v>
      </c>
      <c r="D115" s="95" t="s">
        <v>23</v>
      </c>
      <c r="E115" s="29">
        <v>36792</v>
      </c>
      <c r="F115" s="100">
        <v>5.9201767127014788</v>
      </c>
      <c r="G115" s="117">
        <v>2930.415</v>
      </c>
      <c r="H115" s="100">
        <v>10.750320199610822</v>
      </c>
      <c r="I115" s="102">
        <v>1117.6619999999998</v>
      </c>
      <c r="J115" s="151">
        <v>2.2203392039842624</v>
      </c>
      <c r="K115" s="152">
        <v>160.81299999999999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4208.8899999999994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521</v>
      </c>
      <c r="C116" s="96">
        <v>607183</v>
      </c>
      <c r="D116" s="95" t="s">
        <v>342</v>
      </c>
      <c r="E116" s="29">
        <v>34265</v>
      </c>
      <c r="F116" s="100">
        <v>12.787601747080254</v>
      </c>
      <c r="G116" s="117">
        <v>732.71199999999999</v>
      </c>
      <c r="H116" s="100">
        <v>57.973048310030606</v>
      </c>
      <c r="I116" s="102">
        <v>1293.663</v>
      </c>
      <c r="J116" s="151">
        <v>0</v>
      </c>
      <c r="K116" s="152">
        <v>0</v>
      </c>
      <c r="L116" s="152">
        <v>0</v>
      </c>
      <c r="M116" s="153">
        <v>2118.0509999999999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4144.4259999999995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490</v>
      </c>
      <c r="C117" s="96">
        <v>142494</v>
      </c>
      <c r="D117" s="95" t="s">
        <v>288</v>
      </c>
      <c r="E117" s="29">
        <v>33119</v>
      </c>
      <c r="F117" s="100">
        <v>6.4128008735401272</v>
      </c>
      <c r="G117" s="117">
        <v>732.721</v>
      </c>
      <c r="H117" s="100">
        <v>44.597652546177386</v>
      </c>
      <c r="I117" s="102">
        <v>1293.655</v>
      </c>
      <c r="J117" s="151">
        <v>0</v>
      </c>
      <c r="K117" s="152">
        <v>0</v>
      </c>
      <c r="L117" s="152">
        <v>0</v>
      </c>
      <c r="M117" s="153">
        <v>2118.049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4144.4250000000002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996</v>
      </c>
      <c r="C118" s="96">
        <v>665365</v>
      </c>
      <c r="D118" s="95" t="s">
        <v>288</v>
      </c>
      <c r="E118" s="29">
        <v>38232</v>
      </c>
      <c r="F118" s="100">
        <v>6.4118008735401268</v>
      </c>
      <c r="G118" s="117">
        <v>732.69100000000003</v>
      </c>
      <c r="H118" s="100">
        <v>14.283288814776764</v>
      </c>
      <c r="I118" s="102">
        <v>1293.6039999999998</v>
      </c>
      <c r="J118" s="151">
        <v>0</v>
      </c>
      <c r="K118" s="152">
        <v>0</v>
      </c>
      <c r="L118" s="152">
        <v>0</v>
      </c>
      <c r="M118" s="153">
        <v>2118.0430000000001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4144.3379999999997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1057</v>
      </c>
      <c r="C119" s="96">
        <v>671881</v>
      </c>
      <c r="D119" s="95" t="s">
        <v>253</v>
      </c>
      <c r="E119" s="29">
        <v>38649</v>
      </c>
      <c r="F119" s="100">
        <v>25.558203494160509</v>
      </c>
      <c r="G119" s="117">
        <v>1465.24</v>
      </c>
      <c r="H119" s="100">
        <v>14.286288814776764</v>
      </c>
      <c r="I119" s="102">
        <v>2587.201</v>
      </c>
      <c r="J119" s="151">
        <v>0</v>
      </c>
      <c r="K119" s="152">
        <v>80.400999999999996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4132.8419999999996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598</v>
      </c>
      <c r="C120" s="96">
        <v>644194</v>
      </c>
      <c r="D120" s="95" t="s">
        <v>116</v>
      </c>
      <c r="E120" s="29">
        <v>36741</v>
      </c>
      <c r="F120" s="100">
        <v>36.805104454384235</v>
      </c>
      <c r="G120" s="117">
        <v>2930.4290000000001</v>
      </c>
      <c r="H120" s="100">
        <v>0</v>
      </c>
      <c r="I120" s="102">
        <v>1117.6489999999999</v>
      </c>
      <c r="J120" s="151">
        <v>3.4623425062254101</v>
      </c>
      <c r="K120" s="152">
        <v>80.416999999999987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4128.4949999999999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530</v>
      </c>
      <c r="C121" s="96">
        <v>623752</v>
      </c>
      <c r="D121" s="95" t="s">
        <v>257</v>
      </c>
      <c r="E121" s="29">
        <v>36089</v>
      </c>
      <c r="F121" s="100">
        <v>44.724970086281211</v>
      </c>
      <c r="G121" s="117">
        <v>2930.4010000000003</v>
      </c>
      <c r="H121" s="100">
        <v>31.365479672109998</v>
      </c>
      <c r="I121" s="102">
        <v>1117.6569999999999</v>
      </c>
      <c r="J121" s="151">
        <v>1.9579817002573399</v>
      </c>
      <c r="K121" s="152">
        <v>80.428999999999988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4128.4870000000001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1488</v>
      </c>
      <c r="C122" s="96">
        <v>687693</v>
      </c>
      <c r="D122" s="95" t="s">
        <v>1222</v>
      </c>
      <c r="E122" s="29">
        <v>38921</v>
      </c>
      <c r="F122" s="100">
        <v>19.670909245582145</v>
      </c>
      <c r="G122" s="117">
        <v>1465.2550000000001</v>
      </c>
      <c r="H122" s="100">
        <v>4.7163203501529596</v>
      </c>
      <c r="I122" s="102">
        <v>2587.2219999999998</v>
      </c>
      <c r="J122" s="151">
        <v>1.8879766318859457</v>
      </c>
      <c r="K122" s="152">
        <v>40.229999999999997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4092.7069999999999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516</v>
      </c>
      <c r="C123" s="96">
        <v>636570</v>
      </c>
      <c r="D123" s="95" t="s">
        <v>437</v>
      </c>
      <c r="E123" s="29">
        <v>37079</v>
      </c>
      <c r="F123" s="100">
        <v>44.724970086281211</v>
      </c>
      <c r="G123" s="117">
        <v>1465.259</v>
      </c>
      <c r="H123" s="100">
        <v>50.181567475375999</v>
      </c>
      <c r="I123" s="102">
        <v>2587.2089999999998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4052.4679999999998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2361</v>
      </c>
      <c r="C124" s="96">
        <v>617375</v>
      </c>
      <c r="D124" s="95" t="s">
        <v>84</v>
      </c>
      <c r="E124" s="29">
        <v>34831</v>
      </c>
      <c r="F124" s="100">
        <v>25.693505988868083</v>
      </c>
      <c r="G124" s="117">
        <v>2930.4120000000003</v>
      </c>
      <c r="H124" s="100">
        <v>26.912556814351813</v>
      </c>
      <c r="I124" s="102">
        <v>1117.655</v>
      </c>
      <c r="J124" s="151">
        <v>3.9933499538383308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4052.0603499538383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2382</v>
      </c>
      <c r="C125" s="96">
        <v>713577</v>
      </c>
      <c r="D125" s="95" t="s">
        <v>257</v>
      </c>
      <c r="E125" s="29">
        <v>35409</v>
      </c>
      <c r="F125" s="100">
        <v>68.80764628658649</v>
      </c>
      <c r="G125" s="117">
        <v>2930.4180000000001</v>
      </c>
      <c r="H125" s="100">
        <v>0</v>
      </c>
      <c r="I125" s="102">
        <v>1117.6219999999998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4048.04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221</v>
      </c>
      <c r="C126" s="96">
        <v>634835</v>
      </c>
      <c r="D126" s="95" t="s">
        <v>39</v>
      </c>
      <c r="E126" s="29">
        <v>37455</v>
      </c>
      <c r="F126" s="100">
        <v>16.537945694153692</v>
      </c>
      <c r="G126" s="117">
        <v>1465.242</v>
      </c>
      <c r="H126" s="100">
        <v>26.912556814351813</v>
      </c>
      <c r="I126" s="102">
        <v>2235.2019999999998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3700.4439999999995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1499</v>
      </c>
      <c r="C127" s="96">
        <v>692348</v>
      </c>
      <c r="D127" s="95" t="s">
        <v>130</v>
      </c>
      <c r="E127" s="29">
        <v>38759</v>
      </c>
      <c r="F127" s="100">
        <v>23.387358667337132</v>
      </c>
      <c r="G127" s="117">
        <v>1465.21</v>
      </c>
      <c r="H127" s="100">
        <v>29.068883707497264</v>
      </c>
      <c r="I127" s="102">
        <v>2235.2239999999997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3700.4339999999997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1783</v>
      </c>
      <c r="C128" s="96">
        <v>707834</v>
      </c>
      <c r="D128" s="95" t="s">
        <v>164</v>
      </c>
      <c r="E128" s="29">
        <v>34971</v>
      </c>
      <c r="F128" s="100">
        <v>40</v>
      </c>
      <c r="G128" s="117">
        <v>2930.404</v>
      </c>
      <c r="H128" s="100">
        <v>25.358627641855499</v>
      </c>
      <c r="I128" s="102">
        <v>646.91099999999994</v>
      </c>
      <c r="J128" s="151">
        <v>5.4070213980223079</v>
      </c>
      <c r="K128" s="152">
        <v>80.419999999999987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3657.7350000000001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671</v>
      </c>
      <c r="C129" s="96">
        <v>623751</v>
      </c>
      <c r="D129" s="95" t="s">
        <v>257</v>
      </c>
      <c r="E129" s="29">
        <v>35019</v>
      </c>
      <c r="F129" s="100">
        <v>22.023446811707675</v>
      </c>
      <c r="G129" s="117">
        <v>366.33300000000003</v>
      </c>
      <c r="H129" s="100">
        <v>10.038313495075201</v>
      </c>
      <c r="I129" s="102">
        <v>1117.6089999999999</v>
      </c>
      <c r="J129" s="151">
        <v>0</v>
      </c>
      <c r="K129" s="152">
        <v>0</v>
      </c>
      <c r="L129" s="152">
        <v>0</v>
      </c>
      <c r="M129" s="153">
        <v>2118.0439999999999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3601.9859999999999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2783</v>
      </c>
      <c r="C130" s="96">
        <v>668138</v>
      </c>
      <c r="D130" s="95" t="s">
        <v>428</v>
      </c>
      <c r="E130" s="29">
        <v>39496</v>
      </c>
      <c r="F130" s="100">
        <v>22.026446811707675</v>
      </c>
      <c r="G130" s="117">
        <v>2930.4230000000002</v>
      </c>
      <c r="H130" s="100">
        <v>0</v>
      </c>
      <c r="I130" s="102">
        <v>558.90699999999993</v>
      </c>
      <c r="J130" s="151">
        <v>4.8799542506433493</v>
      </c>
      <c r="K130" s="152">
        <v>80.408999999999992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3569.739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653</v>
      </c>
      <c r="C131" s="96">
        <v>661147</v>
      </c>
      <c r="D131" s="95" t="s">
        <v>352</v>
      </c>
      <c r="E131" s="29">
        <v>37845</v>
      </c>
      <c r="F131" s="100">
        <v>12.790601747080254</v>
      </c>
      <c r="G131" s="117">
        <v>732.678</v>
      </c>
      <c r="H131" s="100">
        <v>28.543577629553528</v>
      </c>
      <c r="I131" s="102">
        <v>2587.2169999999996</v>
      </c>
      <c r="J131" s="151">
        <v>2.7177758387296675</v>
      </c>
      <c r="K131" s="152">
        <v>160.81199999999998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3480.7069999999994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913</v>
      </c>
      <c r="C132" s="96">
        <v>669720</v>
      </c>
      <c r="D132" s="95" t="s">
        <v>155</v>
      </c>
      <c r="E132" s="29">
        <v>37993</v>
      </c>
      <c r="F132" s="100">
        <v>25.001000000000001</v>
      </c>
      <c r="G132" s="117">
        <v>2930.4059999999999</v>
      </c>
      <c r="H132" s="100">
        <v>8.1254808453937599</v>
      </c>
      <c r="I132" s="102">
        <v>323.43399999999997</v>
      </c>
      <c r="J132" s="151">
        <v>1.7372468473671383</v>
      </c>
      <c r="K132" s="152">
        <v>160.80699999999999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3414.6469999999999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1444</v>
      </c>
      <c r="C133" s="96">
        <v>678735</v>
      </c>
      <c r="D133" s="95" t="s">
        <v>3833</v>
      </c>
      <c r="E133" s="29">
        <v>38766</v>
      </c>
      <c r="F133" s="100">
        <v>28.145825622994256</v>
      </c>
      <c r="G133" s="117">
        <v>1465.2470000000001</v>
      </c>
      <c r="H133" s="100">
        <v>0</v>
      </c>
      <c r="I133" s="102">
        <v>1293.6569999999999</v>
      </c>
      <c r="J133" s="151">
        <v>0</v>
      </c>
      <c r="K133" s="152">
        <v>653.24999999999989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3412.154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519</v>
      </c>
      <c r="C134" s="96">
        <v>600537</v>
      </c>
      <c r="D134" s="95" t="s">
        <v>3794</v>
      </c>
      <c r="E134" s="29">
        <v>28336</v>
      </c>
      <c r="F134" s="100">
        <v>0</v>
      </c>
      <c r="G134" s="117">
        <v>0</v>
      </c>
      <c r="H134" s="100">
        <v>3.6315722036941911</v>
      </c>
      <c r="I134" s="102">
        <v>1293.6589999999999</v>
      </c>
      <c r="J134" s="151">
        <v>0</v>
      </c>
      <c r="K134" s="152">
        <v>0</v>
      </c>
      <c r="L134" s="152">
        <v>0</v>
      </c>
      <c r="M134" s="153">
        <v>2118.0300000000002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3411.6890000000003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1203</v>
      </c>
      <c r="C135" s="96">
        <v>662393</v>
      </c>
      <c r="D135" s="95" t="s">
        <v>288</v>
      </c>
      <c r="E135" s="29">
        <v>38389</v>
      </c>
      <c r="F135" s="100">
        <v>6.4198008735401269</v>
      </c>
      <c r="G135" s="117">
        <v>732.63700000000006</v>
      </c>
      <c r="H135" s="100">
        <v>89.189305092354772</v>
      </c>
      <c r="I135" s="102">
        <v>2587.2059999999997</v>
      </c>
      <c r="J135" s="151">
        <v>0</v>
      </c>
      <c r="K135" s="152">
        <v>80.429999999999993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3400.2729999999997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1736</v>
      </c>
      <c r="C136" s="96">
        <v>668512</v>
      </c>
      <c r="D136" s="95" t="s">
        <v>53</v>
      </c>
      <c r="E136" s="29">
        <v>39098</v>
      </c>
      <c r="F136" s="100">
        <v>0</v>
      </c>
      <c r="G136" s="117">
        <v>0</v>
      </c>
      <c r="H136" s="100">
        <v>0</v>
      </c>
      <c r="I136" s="102">
        <v>2587.21</v>
      </c>
      <c r="J136" s="151">
        <v>5.7639041770423498</v>
      </c>
      <c r="K136" s="152">
        <v>803.99999999999989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3391.21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1445</v>
      </c>
      <c r="C137" s="96">
        <v>668990</v>
      </c>
      <c r="D137" s="95" t="s">
        <v>159</v>
      </c>
      <c r="E137" s="29">
        <v>38798</v>
      </c>
      <c r="F137" s="100">
        <v>21.654635094610967</v>
      </c>
      <c r="G137" s="117">
        <v>732.65899999999999</v>
      </c>
      <c r="H137" s="100">
        <v>13.792265717941355</v>
      </c>
      <c r="I137" s="102">
        <v>2587.2079999999996</v>
      </c>
      <c r="J137" s="151">
        <v>0</v>
      </c>
      <c r="K137" s="152">
        <v>40.246999999999993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3360.1139999999996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281</v>
      </c>
      <c r="C138" s="96">
        <v>637256</v>
      </c>
      <c r="D138" s="95" t="s">
        <v>166</v>
      </c>
      <c r="E138" s="29">
        <v>36435</v>
      </c>
      <c r="F138" s="100">
        <v>6.414800873540127</v>
      </c>
      <c r="G138" s="117">
        <v>732.67399999999998</v>
      </c>
      <c r="H138" s="100">
        <v>3.6235722036941911</v>
      </c>
      <c r="I138" s="102">
        <v>2587.2019999999998</v>
      </c>
      <c r="J138" s="151">
        <v>2.7137758387296675</v>
      </c>
      <c r="K138" s="152">
        <v>20.115999999999996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3339.9919999999997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186</v>
      </c>
      <c r="C139" s="96">
        <v>601806</v>
      </c>
      <c r="D139" s="95" t="s">
        <v>51</v>
      </c>
      <c r="E139" s="29">
        <v>34283</v>
      </c>
      <c r="F139" s="100">
        <v>6.4168008735401267</v>
      </c>
      <c r="G139" s="117">
        <v>732.68500000000006</v>
      </c>
      <c r="H139" s="100">
        <v>7.1371444073883819</v>
      </c>
      <c r="I139" s="102">
        <v>2587.2219999999998</v>
      </c>
      <c r="J139" s="151">
        <v>1.3643879193648336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3321.2713879193643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643</v>
      </c>
      <c r="C140" s="96">
        <v>639032</v>
      </c>
      <c r="D140" s="95" t="s">
        <v>366</v>
      </c>
      <c r="E140" s="29">
        <v>37454</v>
      </c>
      <c r="F140" s="100">
        <v>12.789601747080253</v>
      </c>
      <c r="G140" s="117">
        <v>732.72800000000007</v>
      </c>
      <c r="H140" s="100">
        <v>28.545577629553527</v>
      </c>
      <c r="I140" s="102">
        <v>2587.2069999999999</v>
      </c>
      <c r="J140" s="151">
        <v>0.68669395968241687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3320.6216939596825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858</v>
      </c>
      <c r="C141" s="96">
        <v>691016</v>
      </c>
      <c r="D141" s="95" t="s">
        <v>122</v>
      </c>
      <c r="E141" s="29">
        <v>37898</v>
      </c>
      <c r="F141" s="100">
        <v>11.011223405853839</v>
      </c>
      <c r="G141" s="117">
        <v>732.65200000000004</v>
      </c>
      <c r="H141" s="100">
        <v>20.076626990150402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3289.46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1512</v>
      </c>
      <c r="C142" s="96">
        <v>670150</v>
      </c>
      <c r="D142" s="95" t="s">
        <v>53</v>
      </c>
      <c r="E142" s="29">
        <v>38813</v>
      </c>
      <c r="F142" s="100">
        <v>0</v>
      </c>
      <c r="G142" s="117">
        <v>1465.211</v>
      </c>
      <c r="H142" s="100">
        <v>55.046117029269183</v>
      </c>
      <c r="I142" s="102">
        <v>1293.644</v>
      </c>
      <c r="J142" s="151">
        <v>3.7465377150775274</v>
      </c>
      <c r="K142" s="152">
        <v>502.50199999999995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3261.357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1103</v>
      </c>
      <c r="C143" s="96">
        <v>683731</v>
      </c>
      <c r="D143" s="95" t="s">
        <v>48</v>
      </c>
      <c r="E143" s="29">
        <v>37951</v>
      </c>
      <c r="F143" s="100">
        <v>5.9001767127014784</v>
      </c>
      <c r="G143" s="117">
        <v>0</v>
      </c>
      <c r="H143" s="100">
        <v>21.476640399221647</v>
      </c>
      <c r="I143" s="102">
        <v>1117.627</v>
      </c>
      <c r="J143" s="151">
        <v>0</v>
      </c>
      <c r="K143" s="152">
        <v>0</v>
      </c>
      <c r="L143" s="152">
        <v>0</v>
      </c>
      <c r="M143" s="153">
        <v>2118.058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3241.5851767127015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1872</v>
      </c>
      <c r="C144" s="96">
        <v>615892</v>
      </c>
      <c r="D144" s="95" t="s">
        <v>422</v>
      </c>
      <c r="E144" s="29">
        <v>35218</v>
      </c>
      <c r="F144" s="100">
        <v>0</v>
      </c>
      <c r="G144" s="117">
        <v>0</v>
      </c>
      <c r="H144" s="100">
        <v>0</v>
      </c>
      <c r="I144" s="102">
        <v>1117.6509999999998</v>
      </c>
      <c r="J144" s="151">
        <v>0</v>
      </c>
      <c r="K144" s="152">
        <v>0</v>
      </c>
      <c r="L144" s="152">
        <v>0</v>
      </c>
      <c r="M144" s="153">
        <v>2118.0410000000002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3235.692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587</v>
      </c>
      <c r="C145" s="96">
        <v>636407</v>
      </c>
      <c r="D145" s="95" t="s">
        <v>435</v>
      </c>
      <c r="E145" s="29">
        <v>36659</v>
      </c>
      <c r="F145" s="100">
        <v>27.655765173086149</v>
      </c>
      <c r="G145" s="117">
        <v>732.702</v>
      </c>
      <c r="H145" s="100">
        <v>17.533337469455041</v>
      </c>
      <c r="I145" s="102">
        <v>279.43799999999999</v>
      </c>
      <c r="J145" s="151">
        <v>0</v>
      </c>
      <c r="K145" s="152">
        <v>0</v>
      </c>
      <c r="L145" s="152">
        <v>0</v>
      </c>
      <c r="M145" s="153">
        <v>2118.0340000000001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3130.174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1078</v>
      </c>
      <c r="C146" s="96">
        <v>652238</v>
      </c>
      <c r="D146" s="95" t="s">
        <v>3835</v>
      </c>
      <c r="E146" s="29">
        <v>38472</v>
      </c>
      <c r="F146" s="100">
        <v>55.04611702926919</v>
      </c>
      <c r="G146" s="117">
        <v>1465.252</v>
      </c>
      <c r="H146" s="100">
        <v>10.0493134950752</v>
      </c>
      <c r="I146" s="102">
        <v>1117.6189999999999</v>
      </c>
      <c r="J146" s="151">
        <v>0</v>
      </c>
      <c r="K146" s="152">
        <v>502.50299999999993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3085.3739999999998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619</v>
      </c>
      <c r="C147" s="96">
        <v>631322</v>
      </c>
      <c r="D147" s="95" t="s">
        <v>23</v>
      </c>
      <c r="E147" s="29">
        <v>37069</v>
      </c>
      <c r="F147" s="100">
        <v>36.804104454384237</v>
      </c>
      <c r="G147" s="117">
        <v>732.70600000000002</v>
      </c>
      <c r="H147" s="100">
        <v>43.616300810918972</v>
      </c>
      <c r="I147" s="102">
        <v>2235.23</v>
      </c>
      <c r="J147" s="151">
        <v>0</v>
      </c>
      <c r="K147" s="152">
        <v>80.415999999999997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3048.3520000000003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2740</v>
      </c>
      <c r="C148" s="96">
        <v>676150</v>
      </c>
      <c r="D148" s="95" t="s">
        <v>352</v>
      </c>
      <c r="E148" s="29">
        <v>39513</v>
      </c>
      <c r="F148" s="100">
        <v>25.555203494160509</v>
      </c>
      <c r="G148" s="117">
        <v>366.33199999999999</v>
      </c>
      <c r="H148" s="100">
        <v>7.1381444073883822</v>
      </c>
      <c r="I148" s="102">
        <v>2587.2049999999999</v>
      </c>
      <c r="J148" s="151">
        <v>0.70369395968241688</v>
      </c>
      <c r="K148" s="152">
        <v>0</v>
      </c>
      <c r="L148" s="152">
        <v>2.423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2955.9599999999996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1778</v>
      </c>
      <c r="C149" s="96">
        <v>689835</v>
      </c>
      <c r="D149" s="95" t="s">
        <v>137</v>
      </c>
      <c r="E149" s="29">
        <v>39418</v>
      </c>
      <c r="F149" s="100">
        <v>0</v>
      </c>
      <c r="G149" s="117">
        <v>2930.4169999999999</v>
      </c>
      <c r="H149" s="100">
        <v>0</v>
      </c>
      <c r="I149" s="102">
        <v>0</v>
      </c>
      <c r="J149" s="151">
        <v>1.9569817002573398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2932.3739817002574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1094</v>
      </c>
      <c r="C150" s="96">
        <v>650692</v>
      </c>
      <c r="D150" s="95" t="s">
        <v>453</v>
      </c>
      <c r="E150" s="29">
        <v>38556</v>
      </c>
      <c r="F150" s="100">
        <v>11.789353425402957</v>
      </c>
      <c r="G150" s="117">
        <v>2930.4210000000003</v>
      </c>
      <c r="H150" s="100">
        <v>0</v>
      </c>
      <c r="I150" s="102">
        <v>0</v>
      </c>
      <c r="J150" s="151">
        <v>1.1196696019921311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2931.5406696019922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487</v>
      </c>
      <c r="C151" s="96">
        <v>641976</v>
      </c>
      <c r="D151" s="95" t="s">
        <v>253</v>
      </c>
      <c r="E151" s="29">
        <v>36217</v>
      </c>
      <c r="F151" s="100">
        <v>0</v>
      </c>
      <c r="G151" s="117">
        <v>0</v>
      </c>
      <c r="H151" s="100">
        <v>0</v>
      </c>
      <c r="I151" s="102">
        <v>2587.2169999999996</v>
      </c>
      <c r="J151" s="151">
        <v>0</v>
      </c>
      <c r="K151" s="152">
        <v>321.60399999999998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2908.8209999999995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1702</v>
      </c>
      <c r="C152" s="96">
        <v>663806</v>
      </c>
      <c r="D152" s="95" t="s">
        <v>51</v>
      </c>
      <c r="E152" s="29">
        <v>39351</v>
      </c>
      <c r="F152" s="100">
        <v>51.900882097513531</v>
      </c>
      <c r="G152" s="117">
        <v>1465.2440000000001</v>
      </c>
      <c r="H152" s="100">
        <v>7.1531444073883819</v>
      </c>
      <c r="I152" s="102">
        <v>1293.6609999999998</v>
      </c>
      <c r="J152" s="151">
        <v>1.3703879193648336</v>
      </c>
      <c r="K152" s="152">
        <v>80.413999999999987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2839.3189999999995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590</v>
      </c>
      <c r="C153" s="96">
        <v>639593</v>
      </c>
      <c r="D153" s="95" t="s">
        <v>286</v>
      </c>
      <c r="E153" s="29">
        <v>37854</v>
      </c>
      <c r="F153" s="100">
        <v>9.8464546227910734</v>
      </c>
      <c r="G153" s="117">
        <v>1465.202</v>
      </c>
      <c r="H153" s="100">
        <v>4.7123203501529591</v>
      </c>
      <c r="I153" s="102">
        <v>1293.6019999999999</v>
      </c>
      <c r="J153" s="151">
        <v>4.7024415797148649</v>
      </c>
      <c r="K153" s="152">
        <v>40.243999999999993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2799.0480000000002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1052</v>
      </c>
      <c r="C154" s="96">
        <v>669953</v>
      </c>
      <c r="D154" s="95" t="s">
        <v>424</v>
      </c>
      <c r="E154" s="29">
        <v>38697</v>
      </c>
      <c r="F154" s="100">
        <v>9.8444546227910728</v>
      </c>
      <c r="G154" s="117">
        <v>1465.221</v>
      </c>
      <c r="H154" s="100">
        <v>9.3806407003059196</v>
      </c>
      <c r="I154" s="102">
        <v>1293.6109999999999</v>
      </c>
      <c r="J154" s="151">
        <v>0.9544883159429729</v>
      </c>
      <c r="K154" s="152">
        <v>0</v>
      </c>
      <c r="L154" s="152">
        <v>19.5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2778.3319999999999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1744</v>
      </c>
      <c r="C155" s="96">
        <v>669762</v>
      </c>
      <c r="D155" s="95" t="s">
        <v>45</v>
      </c>
      <c r="E155" s="29">
        <v>39098</v>
      </c>
      <c r="F155" s="100">
        <v>9.1781513899116796</v>
      </c>
      <c r="G155" s="117">
        <v>1465.2280000000001</v>
      </c>
      <c r="H155" s="100">
        <v>8.8213787246830684</v>
      </c>
      <c r="I155" s="102">
        <v>1293.646</v>
      </c>
      <c r="J155" s="151">
        <v>0.93522466832677598</v>
      </c>
      <c r="K155" s="152">
        <v>0</v>
      </c>
      <c r="L155" s="152">
        <v>4.8149999999999995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2763.6889999999999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1701</v>
      </c>
      <c r="C156" s="96">
        <v>614705</v>
      </c>
      <c r="D156" s="95" t="s">
        <v>51</v>
      </c>
      <c r="E156" s="29">
        <v>35126</v>
      </c>
      <c r="F156" s="100">
        <v>25.553203494160506</v>
      </c>
      <c r="G156" s="117">
        <v>1465.202</v>
      </c>
      <c r="H156" s="100">
        <v>14.279288814776764</v>
      </c>
      <c r="I156" s="102">
        <v>1293.607</v>
      </c>
      <c r="J156" s="151">
        <v>1.3623879193648336</v>
      </c>
      <c r="K156" s="152">
        <v>0</v>
      </c>
      <c r="L156" s="152">
        <v>4.8109999999999999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2763.6200000000003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2510</v>
      </c>
      <c r="C157" s="96">
        <v>714298</v>
      </c>
      <c r="D157" s="95" t="s">
        <v>45</v>
      </c>
      <c r="E157" s="29">
        <v>37315</v>
      </c>
      <c r="F157" s="100">
        <v>18.338302779823358</v>
      </c>
      <c r="G157" s="117">
        <v>1465.2150000000001</v>
      </c>
      <c r="H157" s="100">
        <v>17.622757449366137</v>
      </c>
      <c r="I157" s="102">
        <v>1293.606</v>
      </c>
      <c r="J157" s="151">
        <v>1.8464493366535519</v>
      </c>
      <c r="K157" s="152">
        <v>0</v>
      </c>
      <c r="L157" s="152">
        <v>2.4279999999999999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2761.2489999999998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903</v>
      </c>
      <c r="C158" s="96">
        <v>654018</v>
      </c>
      <c r="D158" s="95" t="s">
        <v>53</v>
      </c>
      <c r="E158" s="29">
        <v>38021</v>
      </c>
      <c r="F158" s="100">
        <v>37.233427521516198</v>
      </c>
      <c r="G158" s="117">
        <v>1465.2429999999999</v>
      </c>
      <c r="H158" s="100">
        <v>8.8233787246830691</v>
      </c>
      <c r="I158" s="102">
        <v>1293.654</v>
      </c>
      <c r="J158" s="151">
        <v>1.8454493366535518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2760.7424493366534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284</v>
      </c>
      <c r="C159" s="96">
        <v>619069</v>
      </c>
      <c r="D159" s="95" t="s">
        <v>53</v>
      </c>
      <c r="E159" s="29">
        <v>35104</v>
      </c>
      <c r="F159" s="100">
        <v>37.233427521516198</v>
      </c>
      <c r="G159" s="117">
        <v>1465.249</v>
      </c>
      <c r="H159" s="100">
        <v>27.526058514634592</v>
      </c>
      <c r="I159" s="102">
        <v>1293.6379999999999</v>
      </c>
      <c r="J159" s="151">
        <v>0.93622466832677598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2759.8232246683265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1069</v>
      </c>
      <c r="C160" s="96">
        <v>679254</v>
      </c>
      <c r="D160" s="95" t="s">
        <v>280</v>
      </c>
      <c r="E160" s="29">
        <v>38596</v>
      </c>
      <c r="F160" s="100">
        <v>28.643098093473998</v>
      </c>
      <c r="G160" s="117">
        <v>1465.2380000000001</v>
      </c>
      <c r="H160" s="100">
        <v>0</v>
      </c>
      <c r="I160" s="102">
        <v>1293.6099999999999</v>
      </c>
      <c r="J160" s="151">
        <v>0.49311233416338796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2759.3411123341634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626</v>
      </c>
      <c r="C161" s="96">
        <v>655175</v>
      </c>
      <c r="D161" s="95" t="s">
        <v>125</v>
      </c>
      <c r="E161" s="29">
        <v>37132</v>
      </c>
      <c r="F161" s="100">
        <v>9.179151389911679</v>
      </c>
      <c r="G161" s="117">
        <v>1465.25</v>
      </c>
      <c r="H161" s="100">
        <v>27.527058514634593</v>
      </c>
      <c r="I161" s="102">
        <v>1293.635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2758.8850000000002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545</v>
      </c>
      <c r="C162" s="96">
        <v>620249</v>
      </c>
      <c r="D162" s="95" t="s">
        <v>455</v>
      </c>
      <c r="E162" s="29">
        <v>34742</v>
      </c>
      <c r="F162" s="100">
        <v>22.980970388562795</v>
      </c>
      <c r="G162" s="117">
        <v>1465.2070000000001</v>
      </c>
      <c r="H162" s="100">
        <v>0</v>
      </c>
      <c r="I162" s="102">
        <v>1117.626</v>
      </c>
      <c r="J162" s="151">
        <v>0</v>
      </c>
      <c r="K162" s="152">
        <v>160.80599999999998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2743.6390000000001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579</v>
      </c>
      <c r="C163" s="96">
        <v>635327</v>
      </c>
      <c r="D163" s="95" t="s">
        <v>253</v>
      </c>
      <c r="E163" s="29">
        <v>36712</v>
      </c>
      <c r="F163" s="100">
        <v>6.406800873540127</v>
      </c>
      <c r="G163" s="117">
        <v>0</v>
      </c>
      <c r="H163" s="100">
        <v>14.282288814776765</v>
      </c>
      <c r="I163" s="102">
        <v>2587.2039999999997</v>
      </c>
      <c r="J163" s="151">
        <v>0</v>
      </c>
      <c r="K163" s="152">
        <v>80.430999999999997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2674.0418008735401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2250</v>
      </c>
      <c r="C164" s="96">
        <v>652713</v>
      </c>
      <c r="D164" s="95" t="s">
        <v>435</v>
      </c>
      <c r="E164" s="29">
        <v>37436</v>
      </c>
      <c r="F164" s="100">
        <v>35.947294725011993</v>
      </c>
      <c r="G164" s="117">
        <v>1465.2550000000001</v>
      </c>
      <c r="H164" s="100">
        <v>35.612560484830553</v>
      </c>
      <c r="I164" s="102">
        <v>1117.6139999999998</v>
      </c>
      <c r="J164" s="151">
        <v>1.6159536529906928</v>
      </c>
      <c r="K164" s="152">
        <v>80.414999999999992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2663.2839999999997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4236</v>
      </c>
      <c r="C165" s="96">
        <v>656508</v>
      </c>
      <c r="D165" s="95" t="s">
        <v>264</v>
      </c>
      <c r="E165" s="29">
        <v>38923</v>
      </c>
      <c r="F165" s="100">
        <v>17.700129710775133</v>
      </c>
      <c r="G165" s="117">
        <v>366.34100000000001</v>
      </c>
      <c r="H165" s="100">
        <v>4.41208436736376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2641.8089999999997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570</v>
      </c>
      <c r="C166" s="96">
        <v>653594</v>
      </c>
      <c r="D166" s="95" t="s">
        <v>152</v>
      </c>
      <c r="E166" s="29">
        <v>35908</v>
      </c>
      <c r="F166" s="100">
        <v>3.2309004367700633</v>
      </c>
      <c r="G166" s="117">
        <v>0</v>
      </c>
      <c r="H166" s="100">
        <v>7.1601444073883824</v>
      </c>
      <c r="I166" s="102">
        <v>2587.2309999999998</v>
      </c>
      <c r="J166" s="151">
        <v>0</v>
      </c>
      <c r="K166" s="152">
        <v>40.26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2630.7219004367698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3208</v>
      </c>
      <c r="C167" s="96">
        <v>619634</v>
      </c>
      <c r="D167" s="95" t="s">
        <v>428</v>
      </c>
      <c r="E167" s="29">
        <v>35814</v>
      </c>
      <c r="F167" s="100">
        <v>34.404823143293243</v>
      </c>
      <c r="G167" s="117">
        <v>366.358</v>
      </c>
      <c r="H167" s="100">
        <v>5.0331567475375998</v>
      </c>
      <c r="I167" s="102">
        <v>2235.2179999999998</v>
      </c>
      <c r="J167" s="151">
        <v>0.51999542506433494</v>
      </c>
      <c r="K167" s="152">
        <v>0</v>
      </c>
      <c r="L167" s="152">
        <v>15.002000000000001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2616.578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1695</v>
      </c>
      <c r="C168" s="96">
        <v>605610</v>
      </c>
      <c r="D168" s="95" t="s">
        <v>51</v>
      </c>
      <c r="E168" s="29">
        <v>33432</v>
      </c>
      <c r="F168" s="100">
        <v>0</v>
      </c>
      <c r="G168" s="117">
        <v>0</v>
      </c>
      <c r="H168" s="100">
        <v>0</v>
      </c>
      <c r="I168" s="102">
        <v>2587.203</v>
      </c>
      <c r="J168" s="151">
        <v>0.70769395968241688</v>
      </c>
      <c r="K168" s="152">
        <v>0</v>
      </c>
      <c r="L168" s="152">
        <v>24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2611.203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511</v>
      </c>
      <c r="C169" s="96">
        <v>638062</v>
      </c>
      <c r="D169" s="95" t="s">
        <v>46</v>
      </c>
      <c r="E169" s="29">
        <v>35590</v>
      </c>
      <c r="F169" s="100">
        <v>11.791353425402958</v>
      </c>
      <c r="G169" s="117">
        <v>366.35599999999999</v>
      </c>
      <c r="H169" s="100">
        <v>5.3851600998054119</v>
      </c>
      <c r="I169" s="102">
        <v>2235.2219999999998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2601.5779999999995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2798</v>
      </c>
      <c r="C170" s="96">
        <v>625385</v>
      </c>
      <c r="D170" s="95" t="s">
        <v>137</v>
      </c>
      <c r="E170" s="29">
        <v>35090</v>
      </c>
      <c r="F170" s="100">
        <v>11.025223405853838</v>
      </c>
      <c r="G170" s="117">
        <v>366.33699999999999</v>
      </c>
      <c r="H170" s="100">
        <v>5.0371567475376002</v>
      </c>
      <c r="I170" s="102">
        <v>2235.2129999999997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2601.5499999999997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483</v>
      </c>
      <c r="C171" s="96">
        <v>600733</v>
      </c>
      <c r="D171" s="95" t="s">
        <v>425</v>
      </c>
      <c r="E171" s="29">
        <v>34351</v>
      </c>
      <c r="F171" s="100">
        <v>22.019446811707677</v>
      </c>
      <c r="G171" s="117">
        <v>1465.2530000000002</v>
      </c>
      <c r="H171" s="100">
        <v>0</v>
      </c>
      <c r="I171" s="102">
        <v>1117.6289999999999</v>
      </c>
      <c r="J171" s="151">
        <v>6.0999428133041871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2588.9819428133042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1068</v>
      </c>
      <c r="C172" s="96">
        <v>699243</v>
      </c>
      <c r="D172" s="95" t="s">
        <v>153</v>
      </c>
      <c r="E172" s="29">
        <v>32473</v>
      </c>
      <c r="F172" s="100">
        <v>0</v>
      </c>
      <c r="G172" s="117">
        <v>0</v>
      </c>
      <c r="H172" s="100">
        <v>27.525058514634591</v>
      </c>
      <c r="I172" s="102">
        <v>2587.2199999999998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2587.2199999999998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3204</v>
      </c>
      <c r="C173" s="96">
        <v>512111</v>
      </c>
      <c r="D173" s="95" t="s">
        <v>421</v>
      </c>
      <c r="E173" s="29">
        <v>33371</v>
      </c>
      <c r="F173" s="100">
        <v>0</v>
      </c>
      <c r="G173" s="117">
        <v>0</v>
      </c>
      <c r="H173" s="100">
        <v>0</v>
      </c>
      <c r="I173" s="102">
        <v>2587.2109999999998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2587.2109999999998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3237</v>
      </c>
      <c r="C174" s="96">
        <v>713794</v>
      </c>
      <c r="D174" s="95" t="s">
        <v>70</v>
      </c>
      <c r="E174" s="29">
        <v>32241</v>
      </c>
      <c r="F174" s="100">
        <v>33.071891388307385</v>
      </c>
      <c r="G174" s="117">
        <v>1465.2090000000001</v>
      </c>
      <c r="H174" s="100">
        <v>0</v>
      </c>
      <c r="I174" s="102">
        <v>1117.6479999999999</v>
      </c>
      <c r="J174" s="151">
        <v>2.1193617794419786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2584.976361779442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1766</v>
      </c>
      <c r="C175" s="96">
        <v>674136</v>
      </c>
      <c r="D175" s="95" t="s">
        <v>122</v>
      </c>
      <c r="E175" s="29">
        <v>39271</v>
      </c>
      <c r="F175" s="100">
        <v>22.022446811707677</v>
      </c>
      <c r="G175" s="117">
        <v>1465.204</v>
      </c>
      <c r="H175" s="100">
        <v>5.0471567475376</v>
      </c>
      <c r="I175" s="102">
        <v>1117.634</v>
      </c>
      <c r="J175" s="151">
        <v>1.9539817002573399</v>
      </c>
      <c r="K175" s="152">
        <v>0</v>
      </c>
      <c r="L175" s="152">
        <v>1.2589999999999999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2584.7919817002571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2257</v>
      </c>
      <c r="C176" s="96">
        <v>606102</v>
      </c>
      <c r="D176" s="95" t="s">
        <v>437</v>
      </c>
      <c r="E176" s="29">
        <v>34855</v>
      </c>
      <c r="F176" s="100">
        <v>22.021446811707676</v>
      </c>
      <c r="G176" s="117">
        <v>1465.2250000000001</v>
      </c>
      <c r="H176" s="100">
        <v>5.0441567475375999</v>
      </c>
      <c r="I176" s="102">
        <v>1117.6039999999998</v>
      </c>
      <c r="J176" s="151">
        <v>0.98699085012866994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2583.8159908501284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613</v>
      </c>
      <c r="C177" s="96">
        <v>636098</v>
      </c>
      <c r="D177" s="95" t="s">
        <v>264</v>
      </c>
      <c r="E177" s="29">
        <v>37303</v>
      </c>
      <c r="F177" s="100">
        <v>0</v>
      </c>
      <c r="G177" s="117">
        <v>0</v>
      </c>
      <c r="H177" s="100">
        <v>27.398277296023497</v>
      </c>
      <c r="I177" s="102">
        <v>2235.2189999999996</v>
      </c>
      <c r="J177" s="151">
        <v>0</v>
      </c>
      <c r="K177" s="152">
        <v>321.60699999999997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2556.8259999999996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655</v>
      </c>
      <c r="C178" s="96">
        <v>654381</v>
      </c>
      <c r="D178" s="95" t="s">
        <v>280</v>
      </c>
      <c r="E178" s="29">
        <v>37920</v>
      </c>
      <c r="F178" s="100">
        <v>9.1771513899116801</v>
      </c>
      <c r="G178" s="117">
        <v>732.72300000000007</v>
      </c>
      <c r="H178" s="100">
        <v>27.524058514634593</v>
      </c>
      <c r="I178" s="102">
        <v>1293.6189999999999</v>
      </c>
      <c r="J178" s="151">
        <v>4.6111233416338795</v>
      </c>
      <c r="K178" s="152">
        <v>502.50399999999996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2528.846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522</v>
      </c>
      <c r="C179" s="96">
        <v>624908</v>
      </c>
      <c r="D179" s="95" t="s">
        <v>423</v>
      </c>
      <c r="E179" s="29">
        <v>34892</v>
      </c>
      <c r="F179" s="100">
        <v>0</v>
      </c>
      <c r="G179" s="117">
        <v>0</v>
      </c>
      <c r="H179" s="100">
        <v>21.474640399221645</v>
      </c>
      <c r="I179" s="102">
        <v>2235.2279999999996</v>
      </c>
      <c r="J179" s="151">
        <v>0</v>
      </c>
      <c r="K179" s="152">
        <v>160.81099999999998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2396.0389999999998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403</v>
      </c>
      <c r="C180" s="96">
        <v>635983</v>
      </c>
      <c r="D180" s="95" t="s">
        <v>352</v>
      </c>
      <c r="E180" s="29">
        <v>35161</v>
      </c>
      <c r="F180" s="100">
        <v>39.927755459625786</v>
      </c>
      <c r="G180" s="117">
        <v>732.72699999999998</v>
      </c>
      <c r="H180" s="100">
        <v>14.286288814776764</v>
      </c>
      <c r="I180" s="102">
        <v>1293.626</v>
      </c>
      <c r="J180" s="151">
        <v>4.2375872480151049</v>
      </c>
      <c r="K180" s="152">
        <v>321.60199999999998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2347.9549999999999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496</v>
      </c>
      <c r="C181" s="96">
        <v>617985</v>
      </c>
      <c r="D181" s="95" t="s">
        <v>286</v>
      </c>
      <c r="E181" s="29">
        <v>35626</v>
      </c>
      <c r="F181" s="100">
        <v>39.94028440508874</v>
      </c>
      <c r="G181" s="117">
        <v>732.68900000000008</v>
      </c>
      <c r="H181" s="100">
        <v>9.381640700305919</v>
      </c>
      <c r="I181" s="102">
        <v>1293.634</v>
      </c>
      <c r="J181" s="151">
        <v>0</v>
      </c>
      <c r="K181" s="152">
        <v>321.60799999999995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2347.931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578</v>
      </c>
      <c r="C182" s="96">
        <v>122719</v>
      </c>
      <c r="D182" s="95" t="s">
        <v>2448</v>
      </c>
      <c r="E182" s="29">
        <v>30121</v>
      </c>
      <c r="F182" s="100">
        <v>8.8635648553875672</v>
      </c>
      <c r="G182" s="117">
        <v>0</v>
      </c>
      <c r="H182" s="100">
        <v>17.53833746945504</v>
      </c>
      <c r="I182" s="102">
        <v>2235.2269999999999</v>
      </c>
      <c r="J182" s="151">
        <v>2.5164275827979576</v>
      </c>
      <c r="K182" s="152">
        <v>80.407999999999987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2324.4985648553875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609</v>
      </c>
      <c r="C183" s="96">
        <v>640060</v>
      </c>
      <c r="D183" s="95" t="s">
        <v>559</v>
      </c>
      <c r="E183" s="29">
        <v>37432</v>
      </c>
      <c r="F183" s="100">
        <v>7.4993147735478827</v>
      </c>
      <c r="G183" s="117">
        <v>0</v>
      </c>
      <c r="H183" s="100">
        <v>14.318835055998653</v>
      </c>
      <c r="I183" s="102">
        <v>2235.2139999999999</v>
      </c>
      <c r="J183" s="151">
        <v>0</v>
      </c>
      <c r="K183" s="152">
        <v>80.424999999999997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2323.1383147735478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1846</v>
      </c>
      <c r="C184" s="96">
        <v>678954</v>
      </c>
      <c r="D184" s="95" t="s">
        <v>431</v>
      </c>
      <c r="E184" s="29">
        <v>39136</v>
      </c>
      <c r="F184" s="100">
        <v>8.8605648553875671</v>
      </c>
      <c r="G184" s="117">
        <v>0</v>
      </c>
      <c r="H184" s="100">
        <v>8.7811687347275207</v>
      </c>
      <c r="I184" s="102">
        <v>2235.2039999999997</v>
      </c>
      <c r="J184" s="151">
        <v>2.5134275827979575</v>
      </c>
      <c r="K184" s="152">
        <v>40.237999999999992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2284.3025648553871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1858</v>
      </c>
      <c r="C185" s="96">
        <v>641774</v>
      </c>
      <c r="D185" s="95" t="s">
        <v>165</v>
      </c>
      <c r="E185" s="29">
        <v>37589</v>
      </c>
      <c r="F185" s="100">
        <v>11.320708498984761</v>
      </c>
      <c r="G185" s="117">
        <v>0</v>
      </c>
      <c r="H185" s="100">
        <v>18.901223650461361</v>
      </c>
      <c r="I185" s="102">
        <v>2235.2089999999998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2246.5297084989847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661</v>
      </c>
      <c r="C186" s="96">
        <v>651259</v>
      </c>
      <c r="D186" s="95" t="s">
        <v>467</v>
      </c>
      <c r="E186" s="29">
        <v>36179</v>
      </c>
      <c r="F186" s="100">
        <v>0</v>
      </c>
      <c r="G186" s="117">
        <v>0</v>
      </c>
      <c r="H186" s="100">
        <v>0</v>
      </c>
      <c r="I186" s="102">
        <v>2235.223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2235.223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2105</v>
      </c>
      <c r="C187" s="96">
        <v>663055</v>
      </c>
      <c r="D187" s="95" t="s">
        <v>437</v>
      </c>
      <c r="E187" s="29">
        <v>38893</v>
      </c>
      <c r="F187" s="100">
        <v>0</v>
      </c>
      <c r="G187" s="117">
        <v>0</v>
      </c>
      <c r="H187" s="100">
        <v>10.0463134950752</v>
      </c>
      <c r="I187" s="102">
        <v>2235.212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2235.212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3374</v>
      </c>
      <c r="C188" s="96">
        <v>719688</v>
      </c>
      <c r="D188" s="95" t="s">
        <v>3375</v>
      </c>
      <c r="E188" s="29">
        <v>37045</v>
      </c>
      <c r="F188" s="100">
        <v>0</v>
      </c>
      <c r="G188" s="117">
        <v>0</v>
      </c>
      <c r="H188" s="100">
        <v>0</v>
      </c>
      <c r="I188" s="102">
        <v>2235.2069999999999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2235.2069999999999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1497</v>
      </c>
      <c r="C189" s="96">
        <v>613578</v>
      </c>
      <c r="D189" s="95" t="s">
        <v>443</v>
      </c>
      <c r="E189" s="29">
        <v>34537</v>
      </c>
      <c r="F189" s="100">
        <v>0</v>
      </c>
      <c r="G189" s="117">
        <v>0</v>
      </c>
      <c r="H189" s="100">
        <v>7.1704175279993265</v>
      </c>
      <c r="I189" s="102">
        <v>2235.201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2235.201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1105</v>
      </c>
      <c r="C190" s="96">
        <v>685315</v>
      </c>
      <c r="D190" s="95" t="s">
        <v>48</v>
      </c>
      <c r="E190" s="29">
        <v>38378</v>
      </c>
      <c r="F190" s="100">
        <v>11.790353425402957</v>
      </c>
      <c r="G190" s="117">
        <v>1465.22</v>
      </c>
      <c r="H190" s="100">
        <v>21.473640399221647</v>
      </c>
      <c r="I190" s="102">
        <v>558.91599999999994</v>
      </c>
      <c r="J190" s="151">
        <v>2.5144275827979574</v>
      </c>
      <c r="K190" s="152">
        <v>160.81599999999997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2184.9519999999998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566</v>
      </c>
      <c r="C191" s="96">
        <v>646657</v>
      </c>
      <c r="D191" s="95" t="s">
        <v>352</v>
      </c>
      <c r="E191" s="29">
        <v>36852</v>
      </c>
      <c r="F191" s="100">
        <v>0</v>
      </c>
      <c r="G191" s="117">
        <v>0</v>
      </c>
      <c r="H191" s="100">
        <v>44.595652546177384</v>
      </c>
      <c r="I191" s="102">
        <v>0</v>
      </c>
      <c r="J191" s="151">
        <v>0</v>
      </c>
      <c r="K191" s="152">
        <v>0</v>
      </c>
      <c r="L191" s="152">
        <v>0</v>
      </c>
      <c r="M191" s="153">
        <v>2118.047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2162.6426525461775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1062</v>
      </c>
      <c r="C192" s="96">
        <v>664804</v>
      </c>
      <c r="D192" s="95" t="s">
        <v>342</v>
      </c>
      <c r="E192" s="29">
        <v>38592</v>
      </c>
      <c r="F192" s="100">
        <v>6.4138008735401266</v>
      </c>
      <c r="G192" s="117">
        <v>1465.231</v>
      </c>
      <c r="H192" s="100">
        <v>3.628572203694191</v>
      </c>
      <c r="I192" s="102">
        <v>646.89799999999991</v>
      </c>
      <c r="J192" s="151">
        <v>5.5062634224196367</v>
      </c>
      <c r="K192" s="152">
        <v>40.26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2152.3890000000001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2846</v>
      </c>
      <c r="C193" s="96">
        <v>669256</v>
      </c>
      <c r="D193" s="95" t="s">
        <v>421</v>
      </c>
      <c r="E193" s="29">
        <v>39608</v>
      </c>
      <c r="F193" s="100">
        <v>16.538945694153693</v>
      </c>
      <c r="G193" s="117">
        <v>1465.2190000000001</v>
      </c>
      <c r="H193" s="100">
        <v>23.306957882020672</v>
      </c>
      <c r="I193" s="102">
        <v>646.90699999999993</v>
      </c>
      <c r="J193" s="151">
        <v>1.1106696019921312</v>
      </c>
      <c r="K193" s="152">
        <v>0</v>
      </c>
      <c r="L193" s="152">
        <v>1.2529999999999999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2113.3790000000004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1732</v>
      </c>
      <c r="C194" s="96">
        <v>665596</v>
      </c>
      <c r="D194" s="95" t="s">
        <v>53</v>
      </c>
      <c r="E194" s="29">
        <v>38993</v>
      </c>
      <c r="F194" s="100">
        <v>28.644098093474</v>
      </c>
      <c r="G194" s="117">
        <v>1465.2150000000001</v>
      </c>
      <c r="H194" s="100">
        <v>0</v>
      </c>
      <c r="I194" s="102">
        <v>646.91300000000001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2112.1280000000002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2304</v>
      </c>
      <c r="C195" s="96">
        <v>670023</v>
      </c>
      <c r="D195" s="95" t="s">
        <v>459</v>
      </c>
      <c r="E195" s="29">
        <v>38197</v>
      </c>
      <c r="F195" s="100">
        <v>39.92575545962579</v>
      </c>
      <c r="G195" s="117">
        <v>732.63300000000004</v>
      </c>
      <c r="H195" s="100">
        <v>7.1661444073883818</v>
      </c>
      <c r="I195" s="102">
        <v>1293.6299999999999</v>
      </c>
      <c r="J195" s="151">
        <v>6.7769395968241684</v>
      </c>
      <c r="K195" s="152">
        <v>80.403999999999996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2106.6669999999999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932</v>
      </c>
      <c r="C196" s="96">
        <v>673733</v>
      </c>
      <c r="D196" s="95" t="s">
        <v>559</v>
      </c>
      <c r="E196" s="29">
        <v>38245</v>
      </c>
      <c r="F196" s="100">
        <v>14.972629547095766</v>
      </c>
      <c r="G196" s="117">
        <v>1465.24</v>
      </c>
      <c r="H196" s="100">
        <v>7.1714175279993269</v>
      </c>
      <c r="I196" s="102">
        <v>558.91399999999999</v>
      </c>
      <c r="J196" s="151">
        <v>2.1606554640687685</v>
      </c>
      <c r="K196" s="152">
        <v>40.247999999999998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2064.402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1086</v>
      </c>
      <c r="C197" s="96">
        <v>651824</v>
      </c>
      <c r="D197" s="95" t="s">
        <v>1037</v>
      </c>
      <c r="E197" s="29">
        <v>38565</v>
      </c>
      <c r="F197" s="100">
        <v>25.003</v>
      </c>
      <c r="G197" s="117">
        <v>732.65100000000007</v>
      </c>
      <c r="H197" s="100">
        <v>0</v>
      </c>
      <c r="I197" s="102">
        <v>1293.615</v>
      </c>
      <c r="J197" s="151">
        <v>2.7055106990111537</v>
      </c>
      <c r="K197" s="152">
        <v>20.105999999999998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2046.3720000000001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1489</v>
      </c>
      <c r="C198" s="96">
        <v>668413</v>
      </c>
      <c r="D198" s="95" t="s">
        <v>286</v>
      </c>
      <c r="E198" s="29">
        <v>38769</v>
      </c>
      <c r="F198" s="100">
        <v>30.727295696222104</v>
      </c>
      <c r="G198" s="117">
        <v>732.72199999999998</v>
      </c>
      <c r="H198" s="100">
        <v>46.843203501529594</v>
      </c>
      <c r="I198" s="102">
        <v>1293.6369999999999</v>
      </c>
      <c r="J198" s="151">
        <v>1.8859766318859457</v>
      </c>
      <c r="K198" s="152">
        <v>0</v>
      </c>
      <c r="L198" s="152">
        <v>15.003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2041.3619999999999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1817</v>
      </c>
      <c r="C199" s="96">
        <v>625470</v>
      </c>
      <c r="D199" s="95" t="s">
        <v>1818</v>
      </c>
      <c r="E199" s="29">
        <v>37032</v>
      </c>
      <c r="F199" s="100">
        <v>23.556706850805917</v>
      </c>
      <c r="G199" s="117">
        <v>1465.2329999999999</v>
      </c>
      <c r="H199" s="100">
        <v>21.479640399221648</v>
      </c>
      <c r="I199" s="102">
        <v>558.92099999999994</v>
      </c>
      <c r="J199" s="151">
        <v>1.1106696019921312</v>
      </c>
      <c r="K199" s="152">
        <v>0</v>
      </c>
      <c r="L199" s="152">
        <v>9.6079999999999988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2033.7619999999999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1316</v>
      </c>
      <c r="C200" s="96">
        <v>668891</v>
      </c>
      <c r="D200" s="95" t="s">
        <v>153</v>
      </c>
      <c r="E200" s="29">
        <v>38917</v>
      </c>
      <c r="F200" s="100">
        <v>18.333302779823359</v>
      </c>
      <c r="G200" s="117">
        <v>732.63400000000001</v>
      </c>
      <c r="H200" s="100">
        <v>8.8113787246830686</v>
      </c>
      <c r="I200" s="102">
        <v>1293.6319999999998</v>
      </c>
      <c r="J200" s="151">
        <v>0.93422466832677598</v>
      </c>
      <c r="K200" s="152">
        <v>0</v>
      </c>
      <c r="L200" s="152">
        <v>4.8010000000000002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2031.0669999999998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597</v>
      </c>
      <c r="C201" s="96">
        <v>616981</v>
      </c>
      <c r="D201" s="95" t="s">
        <v>164</v>
      </c>
      <c r="E201" s="29">
        <v>36426</v>
      </c>
      <c r="F201" s="100">
        <v>16.006</v>
      </c>
      <c r="G201" s="117">
        <v>732.702</v>
      </c>
      <c r="H201" s="100">
        <v>25.357627641855498</v>
      </c>
      <c r="I201" s="102">
        <v>1293.6239999999998</v>
      </c>
      <c r="J201" s="151">
        <v>4.3256171184178456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2030.6516171184176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594</v>
      </c>
      <c r="C202" s="96">
        <v>634928</v>
      </c>
      <c r="D202" s="95" t="s">
        <v>51</v>
      </c>
      <c r="E202" s="29">
        <v>37350</v>
      </c>
      <c r="F202" s="100">
        <v>12.784601747080254</v>
      </c>
      <c r="G202" s="117">
        <v>732.71</v>
      </c>
      <c r="H202" s="100">
        <v>14.281288814776763</v>
      </c>
      <c r="I202" s="102">
        <v>1293.605</v>
      </c>
      <c r="J202" s="151">
        <v>0.70269395968241688</v>
      </c>
      <c r="K202" s="152">
        <v>0</v>
      </c>
      <c r="L202" s="152">
        <v>2.4259999999999997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2028.741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3205</v>
      </c>
      <c r="C203" s="96">
        <v>675959</v>
      </c>
      <c r="D203" s="95" t="s">
        <v>393</v>
      </c>
      <c r="E203" s="29">
        <v>36818</v>
      </c>
      <c r="F203" s="100">
        <v>10.591005244258362</v>
      </c>
      <c r="G203" s="117">
        <v>732.68100000000004</v>
      </c>
      <c r="H203" s="100">
        <v>5.7490973248050885</v>
      </c>
      <c r="I203" s="102">
        <v>1293.6309999999999</v>
      </c>
      <c r="J203" s="151">
        <v>1.733171253112705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2028.0451712531126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1735</v>
      </c>
      <c r="C204" s="96">
        <v>668273</v>
      </c>
      <c r="D204" s="95" t="s">
        <v>53</v>
      </c>
      <c r="E204" s="29">
        <v>39150</v>
      </c>
      <c r="F204" s="100">
        <v>28.642098093474001</v>
      </c>
      <c r="G204" s="117">
        <v>732.66899999999998</v>
      </c>
      <c r="H204" s="100">
        <v>17.62175744936614</v>
      </c>
      <c r="I204" s="102">
        <v>1293.6219999999998</v>
      </c>
      <c r="J204" s="151">
        <v>0.92922466832677597</v>
      </c>
      <c r="K204" s="152">
        <v>0</v>
      </c>
      <c r="L204" s="152">
        <v>1.258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2027.5489999999998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1214</v>
      </c>
      <c r="C205" s="96">
        <v>662975</v>
      </c>
      <c r="D205" s="95" t="s">
        <v>443</v>
      </c>
      <c r="E205" s="29">
        <v>38438</v>
      </c>
      <c r="F205" s="100">
        <v>46.770717334674266</v>
      </c>
      <c r="G205" s="117">
        <v>1465.248</v>
      </c>
      <c r="H205" s="100">
        <v>29.068883707497264</v>
      </c>
      <c r="I205" s="102">
        <v>558.9079999999999</v>
      </c>
      <c r="J205" s="151">
        <v>2.8036521032893988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2026.9596521032893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1667</v>
      </c>
      <c r="C206" s="96">
        <v>665160</v>
      </c>
      <c r="D206" s="95" t="s">
        <v>424</v>
      </c>
      <c r="E206" s="29">
        <v>39339</v>
      </c>
      <c r="F206" s="100">
        <v>0</v>
      </c>
      <c r="G206" s="117">
        <v>732.69400000000007</v>
      </c>
      <c r="H206" s="100">
        <v>0</v>
      </c>
      <c r="I206" s="102">
        <v>1293.6569999999999</v>
      </c>
      <c r="J206" s="151">
        <v>0.50224415797148647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2026.8532441579716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2563</v>
      </c>
      <c r="C207" s="96">
        <v>504438</v>
      </c>
      <c r="D207" s="95" t="s">
        <v>135</v>
      </c>
      <c r="E207" s="29">
        <v>32605</v>
      </c>
      <c r="F207" s="100">
        <v>21.651635094610967</v>
      </c>
      <c r="G207" s="117">
        <v>732.70400000000006</v>
      </c>
      <c r="H207" s="100">
        <v>21.550290184283366</v>
      </c>
      <c r="I207" s="102">
        <v>1293.6469999999999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2026.3510000000001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921</v>
      </c>
      <c r="C208" s="96">
        <v>675784</v>
      </c>
      <c r="D208" s="95" t="s">
        <v>148</v>
      </c>
      <c r="E208" s="29">
        <v>38236</v>
      </c>
      <c r="F208" s="100">
        <v>23.555706850805915</v>
      </c>
      <c r="G208" s="117">
        <v>1465.2150000000001</v>
      </c>
      <c r="H208" s="100">
        <v>5.3971600998054114</v>
      </c>
      <c r="I208" s="102">
        <v>558.928</v>
      </c>
      <c r="J208" s="151">
        <v>0.56133480099606559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2024.7043348009961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2743</v>
      </c>
      <c r="C209" s="96">
        <v>146274</v>
      </c>
      <c r="D209" s="95" t="s">
        <v>165</v>
      </c>
      <c r="E209" s="29">
        <v>32525</v>
      </c>
      <c r="F209" s="100">
        <v>22.980970388562795</v>
      </c>
      <c r="G209" s="117">
        <v>732.63800000000003</v>
      </c>
      <c r="H209" s="100">
        <v>18.902223650461362</v>
      </c>
      <c r="I209" s="102">
        <v>1117.6579999999999</v>
      </c>
      <c r="J209" s="151">
        <v>2.9163304663059568</v>
      </c>
      <c r="K209" s="152">
        <v>160.80399999999997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2011.1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1508</v>
      </c>
      <c r="C210" s="96">
        <v>668945</v>
      </c>
      <c r="D210" s="95" t="s">
        <v>230</v>
      </c>
      <c r="E210" s="29">
        <v>39068</v>
      </c>
      <c r="F210" s="100">
        <v>19.767235376052373</v>
      </c>
      <c r="G210" s="117">
        <v>732.65800000000002</v>
      </c>
      <c r="H210" s="100">
        <v>33.123146848433002</v>
      </c>
      <c r="I210" s="102">
        <v>1117.6199999999999</v>
      </c>
      <c r="J210" s="151">
        <v>2.5956774699949148</v>
      </c>
      <c r="K210" s="152">
        <v>80.420999999999992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1930.6989999999998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1844</v>
      </c>
      <c r="C211" s="96">
        <v>669965</v>
      </c>
      <c r="D211" s="95" t="s">
        <v>298</v>
      </c>
      <c r="E211" s="29">
        <v>39399</v>
      </c>
      <c r="F211" s="100">
        <v>17.704129710775135</v>
      </c>
      <c r="G211" s="117">
        <v>732.69900000000007</v>
      </c>
      <c r="H211" s="100">
        <v>17.540337469455039</v>
      </c>
      <c r="I211" s="102">
        <v>1117.6409999999998</v>
      </c>
      <c r="J211" s="151">
        <v>4.019884132476732</v>
      </c>
      <c r="K211" s="152">
        <v>40.235999999999997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1890.576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580</v>
      </c>
      <c r="C212" s="96">
        <v>619850</v>
      </c>
      <c r="D212" s="95" t="s">
        <v>455</v>
      </c>
      <c r="E212" s="29">
        <v>35898</v>
      </c>
      <c r="F212" s="100">
        <v>17.680669529663689</v>
      </c>
      <c r="G212" s="117">
        <v>732.64499999999998</v>
      </c>
      <c r="H212" s="100">
        <v>12.09886313629527</v>
      </c>
      <c r="I212" s="102">
        <v>1117.636</v>
      </c>
      <c r="J212" s="151">
        <v>0</v>
      </c>
      <c r="K212" s="152">
        <v>40.250999999999998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1890.5319999999999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601</v>
      </c>
      <c r="C213" s="96">
        <v>644488</v>
      </c>
      <c r="D213" s="95" t="s">
        <v>437</v>
      </c>
      <c r="E213" s="29">
        <v>37657</v>
      </c>
      <c r="F213" s="100">
        <v>11.018223405853838</v>
      </c>
      <c r="G213" s="117">
        <v>732.71500000000003</v>
      </c>
      <c r="H213" s="100">
        <v>10.0523134950752</v>
      </c>
      <c r="I213" s="102">
        <v>1117.6129999999998</v>
      </c>
      <c r="J213" s="151">
        <v>0</v>
      </c>
      <c r="K213" s="152">
        <v>20.118999999999996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1870.4469999999999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540</v>
      </c>
      <c r="C214" s="96">
        <v>607685</v>
      </c>
      <c r="D214" s="95" t="s">
        <v>436</v>
      </c>
      <c r="E214" s="29">
        <v>34604</v>
      </c>
      <c r="F214" s="100">
        <v>28.425692603699208</v>
      </c>
      <c r="G214" s="117">
        <v>732.68799999999999</v>
      </c>
      <c r="H214" s="100">
        <v>11.482194649610177</v>
      </c>
      <c r="I214" s="102">
        <v>1117.6179999999999</v>
      </c>
      <c r="J214" s="151">
        <v>1.91467074828117</v>
      </c>
      <c r="K214" s="152">
        <v>20.113999999999997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1870.42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1092</v>
      </c>
      <c r="C215" s="96">
        <v>654393</v>
      </c>
      <c r="D215" s="95" t="s">
        <v>111</v>
      </c>
      <c r="E215" s="29">
        <v>38433</v>
      </c>
      <c r="F215" s="100">
        <v>23.557706850805914</v>
      </c>
      <c r="G215" s="117">
        <v>732.68200000000002</v>
      </c>
      <c r="H215" s="100">
        <v>10.744320199610822</v>
      </c>
      <c r="I215" s="102">
        <v>1117.616</v>
      </c>
      <c r="J215" s="151">
        <v>3.4603425062254098</v>
      </c>
      <c r="K215" s="152">
        <v>20.11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1870.4079999999999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638</v>
      </c>
      <c r="C216" s="96">
        <v>669170</v>
      </c>
      <c r="D216" s="95" t="s">
        <v>356</v>
      </c>
      <c r="E216" s="29">
        <v>37636</v>
      </c>
      <c r="F216" s="100">
        <v>11.024223405853839</v>
      </c>
      <c r="G216" s="117">
        <v>732.68799999999999</v>
      </c>
      <c r="H216" s="100">
        <v>5.0321567475376003</v>
      </c>
      <c r="I216" s="102">
        <v>1117.6099999999999</v>
      </c>
      <c r="J216" s="151">
        <v>0.99199085012866994</v>
      </c>
      <c r="K216" s="152">
        <v>0</v>
      </c>
      <c r="L216" s="152">
        <v>9.6020000000000003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1859.8999999999999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659</v>
      </c>
      <c r="C217" s="96">
        <v>647418</v>
      </c>
      <c r="D217" s="95" t="s">
        <v>1415</v>
      </c>
      <c r="E217" s="29">
        <v>37692</v>
      </c>
      <c r="F217" s="100">
        <v>31.622776601683796</v>
      </c>
      <c r="G217" s="117">
        <v>732.72</v>
      </c>
      <c r="H217" s="100">
        <v>20.704966780270624</v>
      </c>
      <c r="I217" s="102">
        <v>1117.615</v>
      </c>
      <c r="J217" s="151">
        <v>2.0006749769191652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1852.3356749769191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1824</v>
      </c>
      <c r="C218" s="96">
        <v>663347</v>
      </c>
      <c r="D218" s="95" t="s">
        <v>48</v>
      </c>
      <c r="E218" s="29">
        <v>38214</v>
      </c>
      <c r="F218" s="100">
        <v>11.785353425402958</v>
      </c>
      <c r="G218" s="117">
        <v>732.69900000000007</v>
      </c>
      <c r="H218" s="100">
        <v>5.3781600998054113</v>
      </c>
      <c r="I218" s="102">
        <v>1117.653</v>
      </c>
      <c r="J218" s="151">
        <v>1.1226696019921312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1851.4746696019922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1083</v>
      </c>
      <c r="C219" s="96">
        <v>666033</v>
      </c>
      <c r="D219" s="95" t="s">
        <v>425</v>
      </c>
      <c r="E219" s="29">
        <v>38541</v>
      </c>
      <c r="F219" s="100">
        <v>11.024223405853839</v>
      </c>
      <c r="G219" s="117">
        <v>732.71500000000003</v>
      </c>
      <c r="H219" s="100">
        <v>5.0351567475376005</v>
      </c>
      <c r="I219" s="102">
        <v>1117.607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1850.3220000000001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520</v>
      </c>
      <c r="C220" s="96">
        <v>619426</v>
      </c>
      <c r="D220" s="95" t="s">
        <v>137</v>
      </c>
      <c r="E220" s="29">
        <v>35278</v>
      </c>
      <c r="F220" s="100">
        <v>22.025446811707678</v>
      </c>
      <c r="G220" s="117">
        <v>732.66100000000006</v>
      </c>
      <c r="H220" s="100">
        <v>10.051313495075201</v>
      </c>
      <c r="I220" s="102">
        <v>1117.654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1850.3150000000001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1774</v>
      </c>
      <c r="C221" s="96">
        <v>658740</v>
      </c>
      <c r="D221" s="95" t="s">
        <v>3835</v>
      </c>
      <c r="E221" s="29">
        <v>39327</v>
      </c>
      <c r="F221" s="100">
        <v>11.010223405853838</v>
      </c>
      <c r="G221" s="117">
        <v>1465.2560000000001</v>
      </c>
      <c r="H221" s="100">
        <v>5.0451567475376002</v>
      </c>
      <c r="I221" s="102">
        <v>279.41499999999996</v>
      </c>
      <c r="J221" s="151">
        <v>0.51899542506433494</v>
      </c>
      <c r="K221" s="152">
        <v>0</v>
      </c>
      <c r="L221" s="152">
        <v>9.6059999999999999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1754.277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625</v>
      </c>
      <c r="C222" s="96">
        <v>649937</v>
      </c>
      <c r="D222" s="95" t="s">
        <v>146</v>
      </c>
      <c r="E222" s="29">
        <v>37439</v>
      </c>
      <c r="F222" s="100">
        <v>35.532115754624009</v>
      </c>
      <c r="G222" s="117">
        <v>1465.2380000000001</v>
      </c>
      <c r="H222" s="100">
        <v>23.306957882020672</v>
      </c>
      <c r="I222" s="102">
        <v>279.41199999999998</v>
      </c>
      <c r="J222" s="151">
        <v>3.8233414965623402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1748.4733414965624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1461</v>
      </c>
      <c r="C223" s="96">
        <v>672135</v>
      </c>
      <c r="D223" s="95" t="s">
        <v>350</v>
      </c>
      <c r="E223" s="29">
        <v>39002</v>
      </c>
      <c r="F223" s="100">
        <v>23.559706850805917</v>
      </c>
      <c r="G223" s="117">
        <v>1465.2160000000001</v>
      </c>
      <c r="H223" s="100">
        <v>5.3711600998054116</v>
      </c>
      <c r="I223" s="102">
        <v>279.428</v>
      </c>
      <c r="J223" s="151">
        <v>3.4613425062254102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1748.1053425062257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618</v>
      </c>
      <c r="C224" s="96">
        <v>124056</v>
      </c>
      <c r="D224" s="95" t="s">
        <v>84</v>
      </c>
      <c r="E224" s="29">
        <v>26587</v>
      </c>
      <c r="F224" s="100">
        <v>19.766235376052371</v>
      </c>
      <c r="G224" s="117">
        <v>1465.2270000000001</v>
      </c>
      <c r="H224" s="100">
        <v>20.703966780270623</v>
      </c>
      <c r="I224" s="102">
        <v>279.41399999999999</v>
      </c>
      <c r="J224" s="151">
        <v>1.9976749769191653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1746.6386749769192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517</v>
      </c>
      <c r="C225" s="96">
        <v>640287</v>
      </c>
      <c r="D225" s="95" t="s">
        <v>62</v>
      </c>
      <c r="E225" s="29">
        <v>36380</v>
      </c>
      <c r="F225" s="100">
        <v>16.001999999999999</v>
      </c>
      <c r="G225" s="117">
        <v>366.34800000000001</v>
      </c>
      <c r="H225" s="100">
        <v>16.23396169078752</v>
      </c>
      <c r="I225" s="102">
        <v>1293.6479999999999</v>
      </c>
      <c r="J225" s="151">
        <v>0</v>
      </c>
      <c r="K225" s="152">
        <v>80.425999999999988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1740.4219999999998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1784</v>
      </c>
      <c r="C226" s="96">
        <v>601011</v>
      </c>
      <c r="D226" s="95" t="s">
        <v>1607</v>
      </c>
      <c r="E226" s="29">
        <v>34224</v>
      </c>
      <c r="F226" s="100">
        <v>32.5</v>
      </c>
      <c r="G226" s="117">
        <v>366.37299999999999</v>
      </c>
      <c r="H226" s="100">
        <v>8.1224808453937598</v>
      </c>
      <c r="I226" s="102">
        <v>1293.6579999999999</v>
      </c>
      <c r="J226" s="151">
        <v>3.5145639087145</v>
      </c>
      <c r="K226" s="152">
        <v>40.241999999999997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1700.2729999999999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279</v>
      </c>
      <c r="C227" s="96">
        <v>654382</v>
      </c>
      <c r="D227" s="95" t="s">
        <v>280</v>
      </c>
      <c r="E227" s="29">
        <v>37866</v>
      </c>
      <c r="F227" s="100">
        <v>9.1811513899116797</v>
      </c>
      <c r="G227" s="117">
        <v>366.32499999999999</v>
      </c>
      <c r="H227" s="100">
        <v>8.8153787246830682</v>
      </c>
      <c r="I227" s="102">
        <v>1293.6519999999998</v>
      </c>
      <c r="J227" s="151">
        <v>0.93022466832677597</v>
      </c>
      <c r="K227" s="152">
        <v>0</v>
      </c>
      <c r="L227" s="152">
        <v>2.4219999999999997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1662.3989999999999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1511</v>
      </c>
      <c r="C228" s="96">
        <v>670941</v>
      </c>
      <c r="D228" s="95" t="s">
        <v>280</v>
      </c>
      <c r="E228" s="29">
        <v>38805</v>
      </c>
      <c r="F228" s="100">
        <v>28.645098093474001</v>
      </c>
      <c r="G228" s="117">
        <v>366.31799999999998</v>
      </c>
      <c r="H228" s="100">
        <v>17.620757449366138</v>
      </c>
      <c r="I228" s="102">
        <v>1293.645</v>
      </c>
      <c r="J228" s="151">
        <v>1.8504493366535519</v>
      </c>
      <c r="K228" s="152">
        <v>0</v>
      </c>
      <c r="L228" s="152">
        <v>2.4249999999999998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1662.3879999999999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1469</v>
      </c>
      <c r="C229" s="96">
        <v>144553</v>
      </c>
      <c r="D229" s="95" t="s">
        <v>51</v>
      </c>
      <c r="E229" s="29">
        <v>33212</v>
      </c>
      <c r="F229" s="100">
        <v>12.781601747080254</v>
      </c>
      <c r="G229" s="117">
        <v>366.339</v>
      </c>
      <c r="H229" s="100">
        <v>0</v>
      </c>
      <c r="I229" s="102">
        <v>1293.6199999999999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1659.9589999999998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677</v>
      </c>
      <c r="C230" s="96">
        <v>675426</v>
      </c>
      <c r="D230" s="95" t="s">
        <v>437</v>
      </c>
      <c r="E230" s="29">
        <v>37753</v>
      </c>
      <c r="F230" s="100">
        <v>11.021223405853839</v>
      </c>
      <c r="G230" s="117">
        <v>1465.231</v>
      </c>
      <c r="H230" s="100">
        <v>31.36647967211</v>
      </c>
      <c r="I230" s="102">
        <v>0</v>
      </c>
      <c r="J230" s="151">
        <v>3.9649628286477214</v>
      </c>
      <c r="K230" s="152">
        <v>80.426999999999992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1577.0244796721099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1096</v>
      </c>
      <c r="C231" s="96">
        <v>669382</v>
      </c>
      <c r="D231" s="95" t="s">
        <v>148</v>
      </c>
      <c r="E231" s="29">
        <v>38556</v>
      </c>
      <c r="F231" s="100">
        <v>11.788353425402958</v>
      </c>
      <c r="G231" s="117">
        <v>366.34000000000003</v>
      </c>
      <c r="H231" s="100">
        <v>2.7480800499027058</v>
      </c>
      <c r="I231" s="102">
        <v>1117.625</v>
      </c>
      <c r="J231" s="151">
        <v>2.2183392039842622</v>
      </c>
      <c r="K231" s="152">
        <v>80.417999999999992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1564.383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533</v>
      </c>
      <c r="C232" s="96">
        <v>610104</v>
      </c>
      <c r="D232" s="95" t="s">
        <v>443</v>
      </c>
      <c r="E232" s="29">
        <v>34061</v>
      </c>
      <c r="F232" s="100">
        <v>14.971629547095766</v>
      </c>
      <c r="G232" s="117">
        <v>366.303</v>
      </c>
      <c r="H232" s="100">
        <v>7.1624175279993265</v>
      </c>
      <c r="I232" s="102">
        <v>1117.646</v>
      </c>
      <c r="J232" s="151">
        <v>3.4506487425100296</v>
      </c>
      <c r="K232" s="152">
        <v>80.404999999999987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1564.354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544</v>
      </c>
      <c r="C233" s="96">
        <v>135137</v>
      </c>
      <c r="D233" s="95" t="s">
        <v>84</v>
      </c>
      <c r="E233" s="29">
        <v>29820</v>
      </c>
      <c r="F233" s="100">
        <v>12.657110640673517</v>
      </c>
      <c r="G233" s="117">
        <v>732.64400000000001</v>
      </c>
      <c r="H233" s="100">
        <v>20.705966780270625</v>
      </c>
      <c r="I233" s="102">
        <v>558.90299999999991</v>
      </c>
      <c r="J233" s="151">
        <v>2.5956774699949148</v>
      </c>
      <c r="K233" s="152">
        <v>80.412999999999997</v>
      </c>
      <c r="L233" s="152">
        <v>0</v>
      </c>
      <c r="M233" s="153">
        <v>0</v>
      </c>
      <c r="N233" s="174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1534.46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4078</v>
      </c>
      <c r="C234" s="96">
        <v>654438</v>
      </c>
      <c r="D234" s="95" t="s">
        <v>137</v>
      </c>
      <c r="E234" s="29">
        <v>31091</v>
      </c>
      <c r="F234" s="100">
        <v>22.020446811707675</v>
      </c>
      <c r="G234" s="117">
        <v>1465.2350000000001</v>
      </c>
      <c r="H234" s="100">
        <v>62.726959344219999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1527.9619593442201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2782</v>
      </c>
      <c r="C235" s="96">
        <v>673207</v>
      </c>
      <c r="D235" s="95" t="s">
        <v>437</v>
      </c>
      <c r="E235" s="29">
        <v>39606</v>
      </c>
      <c r="F235" s="100">
        <v>34.405823143293247</v>
      </c>
      <c r="G235" s="117">
        <v>1465.2460000000001</v>
      </c>
      <c r="H235" s="100">
        <v>20.075626990150401</v>
      </c>
      <c r="I235" s="102">
        <v>0</v>
      </c>
      <c r="J235" s="151">
        <v>1.9599817002573399</v>
      </c>
      <c r="K235" s="152">
        <v>20.119999999999997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1505.4416269901503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1277</v>
      </c>
      <c r="C236" s="96">
        <v>673540</v>
      </c>
      <c r="D236" s="95" t="s">
        <v>142</v>
      </c>
      <c r="E236" s="29">
        <v>38934</v>
      </c>
      <c r="F236" s="100">
        <v>27.950849718747371</v>
      </c>
      <c r="G236" s="117">
        <v>1465.2170000000001</v>
      </c>
      <c r="H236" s="100">
        <v>29.277002188455999</v>
      </c>
      <c r="I236" s="102">
        <v>0</v>
      </c>
      <c r="J236" s="151">
        <v>2.3055616708169397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1496.7995638592731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585</v>
      </c>
      <c r="C237" s="96">
        <v>665790</v>
      </c>
      <c r="D237" s="95" t="s">
        <v>48</v>
      </c>
      <c r="E237" s="29">
        <v>37648</v>
      </c>
      <c r="F237" s="100">
        <v>11.787353425402957</v>
      </c>
      <c r="G237" s="117">
        <v>366.35500000000002</v>
      </c>
      <c r="H237" s="100">
        <v>43.616300810918972</v>
      </c>
      <c r="I237" s="102">
        <v>1117.6419999999998</v>
      </c>
      <c r="J237" s="151">
        <v>6.9166850124508201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1490.9136850124507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2704</v>
      </c>
      <c r="C238" s="96">
        <v>686424</v>
      </c>
      <c r="D238" s="95" t="s">
        <v>130</v>
      </c>
      <c r="E238" s="29">
        <v>39459</v>
      </c>
      <c r="F238" s="100">
        <v>14.970629547095765</v>
      </c>
      <c r="G238" s="117">
        <v>366.36</v>
      </c>
      <c r="H238" s="100">
        <v>14.314835055998653</v>
      </c>
      <c r="I238" s="102">
        <v>1117.6109999999999</v>
      </c>
      <c r="J238" s="151">
        <v>2.1586554640687683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1486.1296554640687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1457</v>
      </c>
      <c r="C239" s="96">
        <v>647358</v>
      </c>
      <c r="D239" s="95" t="s">
        <v>116</v>
      </c>
      <c r="E239" s="29">
        <v>38897</v>
      </c>
      <c r="F239" s="100">
        <v>11.778353425402958</v>
      </c>
      <c r="G239" s="117">
        <v>366.36400000000003</v>
      </c>
      <c r="H239" s="100">
        <v>21.477640399221645</v>
      </c>
      <c r="I239" s="102">
        <v>1117.6119999999999</v>
      </c>
      <c r="J239" s="151">
        <v>1.8247065414412231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1485.8007065414411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577</v>
      </c>
      <c r="C240" s="96">
        <v>636794</v>
      </c>
      <c r="D240" s="95" t="s">
        <v>393</v>
      </c>
      <c r="E240" s="29">
        <v>35797</v>
      </c>
      <c r="F240" s="100">
        <v>33.071891388307385</v>
      </c>
      <c r="G240" s="117">
        <v>1465.2360000000001</v>
      </c>
      <c r="H240" s="100">
        <v>5.7480973248050891</v>
      </c>
      <c r="I240" s="102">
        <v>0</v>
      </c>
      <c r="J240" s="151">
        <v>1.731171253112705</v>
      </c>
      <c r="K240" s="152">
        <v>0</v>
      </c>
      <c r="L240" s="152">
        <v>9.6050000000000004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1480.5890973248052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666</v>
      </c>
      <c r="C241" s="96">
        <v>649204</v>
      </c>
      <c r="D241" s="95" t="s">
        <v>439</v>
      </c>
      <c r="E241" s="29">
        <v>37523</v>
      </c>
      <c r="F241" s="100">
        <v>9.8424546227910721</v>
      </c>
      <c r="G241" s="117">
        <v>1465.2180000000001</v>
      </c>
      <c r="H241" s="100">
        <v>9.3836407003059197</v>
      </c>
      <c r="I241" s="102">
        <v>0</v>
      </c>
      <c r="J241" s="151">
        <v>0.94948831594297289</v>
      </c>
      <c r="K241" s="152">
        <v>0</v>
      </c>
      <c r="L241" s="152">
        <v>4.8019999999999996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1479.4036407003059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1513</v>
      </c>
      <c r="C242" s="96">
        <v>673907</v>
      </c>
      <c r="D242" s="95" t="s">
        <v>45</v>
      </c>
      <c r="E242" s="29">
        <v>38906</v>
      </c>
      <c r="F242" s="100">
        <v>45.825756949558397</v>
      </c>
      <c r="G242" s="117">
        <v>1465.2060000000001</v>
      </c>
      <c r="H242" s="100">
        <v>8.8173787246830688</v>
      </c>
      <c r="I242" s="102">
        <v>0</v>
      </c>
      <c r="J242" s="151">
        <v>0.93322466832677597</v>
      </c>
      <c r="K242" s="152">
        <v>0</v>
      </c>
      <c r="L242" s="152">
        <v>2.4049999999999998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1476.4283787246832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1670</v>
      </c>
      <c r="C243" s="96">
        <v>665509</v>
      </c>
      <c r="D243" s="95" t="s">
        <v>439</v>
      </c>
      <c r="E243" s="29">
        <v>39434</v>
      </c>
      <c r="F243" s="100">
        <v>61.446591392444205</v>
      </c>
      <c r="G243" s="117">
        <v>1465.2060000000001</v>
      </c>
      <c r="H243" s="100">
        <v>9.3846407003059191</v>
      </c>
      <c r="I243" s="102">
        <v>0</v>
      </c>
      <c r="J243" s="151">
        <v>0.94848831594297289</v>
      </c>
      <c r="K243" s="152">
        <v>0</v>
      </c>
      <c r="L243" s="152">
        <v>1.256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1475.8466407003061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1111</v>
      </c>
      <c r="C244" s="96">
        <v>654704</v>
      </c>
      <c r="D244" s="95" t="s">
        <v>559</v>
      </c>
      <c r="E244" s="29">
        <v>38660</v>
      </c>
      <c r="F244" s="100">
        <v>14.968629547095766</v>
      </c>
      <c r="G244" s="117">
        <v>1465.2570000000001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1465.2570000000001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3953</v>
      </c>
      <c r="C245" s="96">
        <v>656426</v>
      </c>
      <c r="D245" s="95" t="s">
        <v>21</v>
      </c>
      <c r="E245" s="29">
        <v>35866</v>
      </c>
      <c r="F245" s="100">
        <v>36.802104454384235</v>
      </c>
      <c r="G245" s="117">
        <v>1465.2090000000001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1465.2090000000001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584</v>
      </c>
      <c r="C246" s="96">
        <v>627375</v>
      </c>
      <c r="D246" s="95" t="s">
        <v>445</v>
      </c>
      <c r="E246" s="29">
        <v>36361</v>
      </c>
      <c r="F246" s="100">
        <v>9.8374546227910731</v>
      </c>
      <c r="G246" s="117">
        <v>0</v>
      </c>
      <c r="H246" s="100">
        <v>18.74428140061184</v>
      </c>
      <c r="I246" s="102">
        <v>1293.6399999999999</v>
      </c>
      <c r="J246" s="151">
        <v>0</v>
      </c>
      <c r="K246" s="152">
        <v>160.80899999999997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1464.2864546227909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647</v>
      </c>
      <c r="C247" s="96">
        <v>646149</v>
      </c>
      <c r="D247" s="95" t="s">
        <v>342</v>
      </c>
      <c r="E247" s="29">
        <v>37650</v>
      </c>
      <c r="F247" s="100">
        <v>6.4108008735401265</v>
      </c>
      <c r="G247" s="117">
        <v>0</v>
      </c>
      <c r="H247" s="100">
        <v>7.1521444073883824</v>
      </c>
      <c r="I247" s="102">
        <v>1293.6369999999999</v>
      </c>
      <c r="J247" s="151">
        <v>8.4711744960302102</v>
      </c>
      <c r="K247" s="152">
        <v>160.80199999999999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1460.8498008735401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2802</v>
      </c>
      <c r="C248" s="96">
        <v>674122</v>
      </c>
      <c r="D248" s="95" t="s">
        <v>112</v>
      </c>
      <c r="E248" s="29">
        <v>39696</v>
      </c>
      <c r="F248" s="100">
        <v>13.864406460551017</v>
      </c>
      <c r="G248" s="117">
        <v>732.70900000000006</v>
      </c>
      <c r="H248" s="100">
        <v>0</v>
      </c>
      <c r="I248" s="102">
        <v>646.923</v>
      </c>
      <c r="J248" s="151">
        <v>2.3805185737884447</v>
      </c>
      <c r="K248" s="152">
        <v>40.230999999999995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1419.8630000000001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1122</v>
      </c>
      <c r="C249" s="96">
        <v>664954</v>
      </c>
      <c r="D249" s="95" t="s">
        <v>421</v>
      </c>
      <c r="E249" s="29">
        <v>38371</v>
      </c>
      <c r="F249" s="100">
        <v>21.496729402399801</v>
      </c>
      <c r="G249" s="117">
        <v>732.71500000000003</v>
      </c>
      <c r="H249" s="100">
        <v>17.930429140015903</v>
      </c>
      <c r="I249" s="102">
        <v>646.90099999999995</v>
      </c>
      <c r="J249" s="151">
        <v>3.4583425062254101</v>
      </c>
      <c r="K249" s="152">
        <v>40.245999999999995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1419.8620000000001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2843</v>
      </c>
      <c r="C250" s="96">
        <v>626379</v>
      </c>
      <c r="D250" s="95" t="s">
        <v>282</v>
      </c>
      <c r="E250" s="29">
        <v>36124</v>
      </c>
      <c r="F250" s="100">
        <v>16.537945694153692</v>
      </c>
      <c r="G250" s="117">
        <v>732.70799999999997</v>
      </c>
      <c r="H250" s="100">
        <v>17.932429140015905</v>
      </c>
      <c r="I250" s="102">
        <v>646.92199999999991</v>
      </c>
      <c r="J250" s="151">
        <v>1.1086696019921312</v>
      </c>
      <c r="K250" s="152">
        <v>0</v>
      </c>
      <c r="L250" s="152">
        <v>30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1409.6299999999999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287</v>
      </c>
      <c r="C251" s="96">
        <v>610216</v>
      </c>
      <c r="D251" s="95" t="s">
        <v>149</v>
      </c>
      <c r="E251" s="29">
        <v>35186</v>
      </c>
      <c r="F251" s="100">
        <v>25.001999999999999</v>
      </c>
      <c r="G251" s="117">
        <v>0</v>
      </c>
      <c r="H251" s="100">
        <v>25.356627641855496</v>
      </c>
      <c r="I251" s="102">
        <v>1293.6209999999999</v>
      </c>
      <c r="J251" s="151">
        <v>0</v>
      </c>
      <c r="K251" s="152">
        <v>80.410999999999987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1399.0339999999999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591</v>
      </c>
      <c r="C252" s="96">
        <v>656619</v>
      </c>
      <c r="D252" s="95" t="s">
        <v>253</v>
      </c>
      <c r="E252" s="29">
        <v>37509</v>
      </c>
      <c r="F252" s="100">
        <v>12.785601747080253</v>
      </c>
      <c r="G252" s="117">
        <v>732.67899999999997</v>
      </c>
      <c r="H252" s="100">
        <v>7.156144407388382</v>
      </c>
      <c r="I252" s="102">
        <v>646.899</v>
      </c>
      <c r="J252" s="151">
        <v>4.2385872480151052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1383.8165872480151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1801</v>
      </c>
      <c r="C253" s="96">
        <v>664490</v>
      </c>
      <c r="D253" s="95" t="s">
        <v>66</v>
      </c>
      <c r="E253" s="29">
        <v>38064</v>
      </c>
      <c r="F253" s="100">
        <v>8.0139999999999993</v>
      </c>
      <c r="G253" s="117">
        <v>0</v>
      </c>
      <c r="H253" s="100">
        <v>16.229961690787519</v>
      </c>
      <c r="I253" s="102">
        <v>1293.6079999999999</v>
      </c>
      <c r="J253" s="151">
        <v>0</v>
      </c>
      <c r="K253" s="152">
        <v>80.427999999999997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1382.0499999999997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2831</v>
      </c>
      <c r="C254" s="96">
        <v>668818</v>
      </c>
      <c r="D254" s="95" t="s">
        <v>62</v>
      </c>
      <c r="E254" s="29">
        <v>39552</v>
      </c>
      <c r="F254" s="100">
        <v>8.0120000000000005</v>
      </c>
      <c r="G254" s="117">
        <v>0</v>
      </c>
      <c r="H254" s="100">
        <v>32.961015934412146</v>
      </c>
      <c r="I254" s="102">
        <v>1293.6129999999998</v>
      </c>
      <c r="J254" s="151">
        <v>1.7362468473671384</v>
      </c>
      <c r="K254" s="152">
        <v>80.406999999999996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1382.0319999999997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1060</v>
      </c>
      <c r="C255" s="96">
        <v>671846</v>
      </c>
      <c r="D255" s="95" t="s">
        <v>288</v>
      </c>
      <c r="E255" s="29">
        <v>38680</v>
      </c>
      <c r="F255" s="100">
        <v>12.788601747080254</v>
      </c>
      <c r="G255" s="117">
        <v>732.67200000000003</v>
      </c>
      <c r="H255" s="100">
        <v>7.1671444073883821</v>
      </c>
      <c r="I255" s="102">
        <v>646.91599999999994</v>
      </c>
      <c r="J255" s="151">
        <v>0.70969395968241689</v>
      </c>
      <c r="K255" s="152">
        <v>0</v>
      </c>
      <c r="L255" s="152">
        <v>2.4099999999999997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1381.998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1085</v>
      </c>
      <c r="C256" s="96">
        <v>656928</v>
      </c>
      <c r="D256" s="95" t="s">
        <v>453</v>
      </c>
      <c r="E256" s="29">
        <v>38360</v>
      </c>
      <c r="F256" s="100">
        <v>11.784353425402957</v>
      </c>
      <c r="G256" s="117">
        <v>732.69200000000001</v>
      </c>
      <c r="H256" s="100">
        <v>10.751320199610824</v>
      </c>
      <c r="I256" s="102">
        <v>646.91199999999992</v>
      </c>
      <c r="J256" s="151">
        <v>1.7342468473671384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1381.3382468473669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1517</v>
      </c>
      <c r="C257" s="96">
        <v>687997</v>
      </c>
      <c r="D257" s="95" t="s">
        <v>352</v>
      </c>
      <c r="E257" s="29">
        <v>37429</v>
      </c>
      <c r="F257" s="100">
        <v>6.4158008735401264</v>
      </c>
      <c r="G257" s="117">
        <v>732.68399999999997</v>
      </c>
      <c r="H257" s="100">
        <v>28.54457762955353</v>
      </c>
      <c r="I257" s="102">
        <v>646.89299999999992</v>
      </c>
      <c r="J257" s="151">
        <v>1.3663879193648336</v>
      </c>
      <c r="K257" s="152">
        <v>0</v>
      </c>
      <c r="L257" s="152">
        <v>0.60799999999999998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1380.9433879193646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299</v>
      </c>
      <c r="C258" s="96">
        <v>666313</v>
      </c>
      <c r="D258" s="95" t="s">
        <v>161</v>
      </c>
      <c r="E258" s="29">
        <v>26641</v>
      </c>
      <c r="F258" s="100">
        <v>18.331302779823361</v>
      </c>
      <c r="G258" s="117">
        <v>732.67200000000003</v>
      </c>
      <c r="H258" s="100">
        <v>4.4266893623415342</v>
      </c>
      <c r="I258" s="102">
        <v>646.89400000000001</v>
      </c>
      <c r="J258" s="151">
        <v>0.93122466832677597</v>
      </c>
      <c r="K258" s="152">
        <v>0</v>
      </c>
      <c r="L258" s="152">
        <v>1.2389999999999999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1380.8050000000001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1121</v>
      </c>
      <c r="C259" s="96">
        <v>102913</v>
      </c>
      <c r="D259" s="95" t="s">
        <v>421</v>
      </c>
      <c r="E259" s="29">
        <v>25392</v>
      </c>
      <c r="F259" s="100">
        <v>26.457513110645905</v>
      </c>
      <c r="G259" s="117">
        <v>0</v>
      </c>
      <c r="H259" s="100">
        <v>5.7470973248050887</v>
      </c>
      <c r="I259" s="102">
        <v>1293.644</v>
      </c>
      <c r="J259" s="151">
        <v>2.7666740049803278</v>
      </c>
      <c r="K259" s="152">
        <v>40.255999999999993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1360.3575131106461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262</v>
      </c>
      <c r="C260" s="96">
        <v>626986</v>
      </c>
      <c r="D260" s="95" t="s">
        <v>68</v>
      </c>
      <c r="E260" s="29">
        <v>36130</v>
      </c>
      <c r="F260" s="100">
        <v>0</v>
      </c>
      <c r="G260" s="117">
        <v>0</v>
      </c>
      <c r="H260" s="100">
        <v>0</v>
      </c>
      <c r="I260" s="102">
        <v>1293.6329999999998</v>
      </c>
      <c r="J260" s="151">
        <v>0</v>
      </c>
      <c r="K260" s="152">
        <v>40.238999999999997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1333.8719999999998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2844</v>
      </c>
      <c r="C261" s="96">
        <v>617878</v>
      </c>
      <c r="D261" s="95" t="s">
        <v>421</v>
      </c>
      <c r="E261" s="29">
        <v>34082</v>
      </c>
      <c r="F261" s="100">
        <v>10.590005244258363</v>
      </c>
      <c r="G261" s="117">
        <v>0</v>
      </c>
      <c r="H261" s="100">
        <v>35.856858280031808</v>
      </c>
      <c r="I261" s="102">
        <v>1293.6239999999998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1304.2140052442583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493</v>
      </c>
      <c r="C262" s="96">
        <v>623255</v>
      </c>
      <c r="D262" s="95" t="s">
        <v>696</v>
      </c>
      <c r="E262" s="29">
        <v>36112</v>
      </c>
      <c r="F262" s="100">
        <v>0</v>
      </c>
      <c r="G262" s="117">
        <v>0</v>
      </c>
      <c r="H262" s="100">
        <v>38.060102844992798</v>
      </c>
      <c r="I262" s="102">
        <v>1293.6119999999999</v>
      </c>
      <c r="J262" s="151">
        <v>5.8780519746435802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1299.4900519746434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576</v>
      </c>
      <c r="C263" s="96">
        <v>647688</v>
      </c>
      <c r="D263" s="95" t="s">
        <v>439</v>
      </c>
      <c r="E263" s="29">
        <v>36557</v>
      </c>
      <c r="F263" s="100">
        <v>4.9397273113955364</v>
      </c>
      <c r="G263" s="117">
        <v>0</v>
      </c>
      <c r="H263" s="100">
        <v>18.739281400611837</v>
      </c>
      <c r="I263" s="102">
        <v>1293.6009999999999</v>
      </c>
      <c r="J263" s="151">
        <v>0.49524415797148647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1299.0359714693668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1692</v>
      </c>
      <c r="C264" s="96">
        <v>672626</v>
      </c>
      <c r="D264" s="95" t="s">
        <v>459</v>
      </c>
      <c r="E264" s="29">
        <v>37676</v>
      </c>
      <c r="F264" s="100">
        <v>0</v>
      </c>
      <c r="G264" s="117">
        <v>0</v>
      </c>
      <c r="H264" s="100">
        <v>0</v>
      </c>
      <c r="I264" s="102">
        <v>1293.6519999999998</v>
      </c>
      <c r="J264" s="151">
        <v>4.2365872480151054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1297.888587248015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1806</v>
      </c>
      <c r="C265" s="96">
        <v>680348</v>
      </c>
      <c r="D265" s="95" t="s">
        <v>230</v>
      </c>
      <c r="E265" s="29">
        <v>39386</v>
      </c>
      <c r="F265" s="100">
        <v>19.765235376052374</v>
      </c>
      <c r="G265" s="117">
        <v>732.69500000000005</v>
      </c>
      <c r="H265" s="100">
        <v>26.912556814351813</v>
      </c>
      <c r="I265" s="102">
        <v>558.91999999999996</v>
      </c>
      <c r="J265" s="151">
        <v>1.9996749769191653</v>
      </c>
      <c r="K265" s="152">
        <v>0</v>
      </c>
      <c r="L265" s="152">
        <v>4.8119999999999994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1296.4269999999999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3152</v>
      </c>
      <c r="C266" s="96">
        <v>124980</v>
      </c>
      <c r="D266" s="95" t="s">
        <v>372</v>
      </c>
      <c r="E266" s="29">
        <v>30032</v>
      </c>
      <c r="F266" s="100">
        <v>0</v>
      </c>
      <c r="G266" s="117">
        <v>0</v>
      </c>
      <c r="H266" s="100">
        <v>7.1491444073883823</v>
      </c>
      <c r="I266" s="102">
        <v>1293.6389999999999</v>
      </c>
      <c r="J266" s="151">
        <v>2.7157758387296673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1296.3547758387297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1490</v>
      </c>
      <c r="C267" s="96">
        <v>651686</v>
      </c>
      <c r="D267" s="95" t="s">
        <v>463</v>
      </c>
      <c r="E267" s="29">
        <v>38919</v>
      </c>
      <c r="F267" s="100">
        <v>0</v>
      </c>
      <c r="G267" s="117">
        <v>0</v>
      </c>
      <c r="H267" s="100">
        <v>4.6893203501529594</v>
      </c>
      <c r="I267" s="102">
        <v>1293.6029999999998</v>
      </c>
      <c r="J267" s="151">
        <v>0.94248831594297289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1294.5454883159427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645</v>
      </c>
      <c r="C268" s="96">
        <v>640840</v>
      </c>
      <c r="D268" s="95" t="s">
        <v>352</v>
      </c>
      <c r="E268" s="29">
        <v>36323</v>
      </c>
      <c r="F268" s="100">
        <v>0</v>
      </c>
      <c r="G268" s="117">
        <v>0</v>
      </c>
      <c r="H268" s="100">
        <v>3.5785722036941912</v>
      </c>
      <c r="I268" s="102">
        <v>1293.6089999999999</v>
      </c>
      <c r="J268" s="151">
        <v>0.70769395968241688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1294.3166939596824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641</v>
      </c>
      <c r="C269" s="96">
        <v>647103</v>
      </c>
      <c r="D269" s="95" t="s">
        <v>288</v>
      </c>
      <c r="E269" s="29">
        <v>37517</v>
      </c>
      <c r="F269" s="100">
        <v>0</v>
      </c>
      <c r="G269" s="117">
        <v>0</v>
      </c>
      <c r="H269" s="100">
        <v>7.140144407388382</v>
      </c>
      <c r="I269" s="102">
        <v>1293.626</v>
      </c>
      <c r="J269" s="151">
        <v>0.68569395968241686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1294.3116939596823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3377</v>
      </c>
      <c r="C270" s="96">
        <v>719735</v>
      </c>
      <c r="D270" s="95" t="s">
        <v>3378</v>
      </c>
      <c r="E270" s="29">
        <v>33157</v>
      </c>
      <c r="F270" s="100">
        <v>0</v>
      </c>
      <c r="G270" s="117">
        <v>0</v>
      </c>
      <c r="H270" s="100">
        <v>0</v>
      </c>
      <c r="I270" s="102">
        <v>1293.6609999999998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1293.6609999999998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242</v>
      </c>
      <c r="C271" s="96">
        <v>645610</v>
      </c>
      <c r="D271" s="95" t="s">
        <v>62</v>
      </c>
      <c r="E271" s="29">
        <v>36881</v>
      </c>
      <c r="F271" s="100">
        <v>0</v>
      </c>
      <c r="G271" s="117">
        <v>0</v>
      </c>
      <c r="H271" s="100">
        <v>8.12848084539376</v>
      </c>
      <c r="I271" s="102">
        <v>1293.653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1293.653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499</v>
      </c>
      <c r="C272" s="96">
        <v>632882</v>
      </c>
      <c r="D272" s="95" t="s">
        <v>286</v>
      </c>
      <c r="E272" s="29">
        <v>36823</v>
      </c>
      <c r="F272" s="100">
        <v>0</v>
      </c>
      <c r="G272" s="117">
        <v>0</v>
      </c>
      <c r="H272" s="100">
        <v>0</v>
      </c>
      <c r="I272" s="102">
        <v>1293.6499999999999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1293.6499999999999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1088</v>
      </c>
      <c r="C273" s="96">
        <v>655945</v>
      </c>
      <c r="D273" s="95" t="s">
        <v>62</v>
      </c>
      <c r="E273" s="29">
        <v>38594</v>
      </c>
      <c r="F273" s="100">
        <v>0</v>
      </c>
      <c r="G273" s="117">
        <v>0</v>
      </c>
      <c r="H273" s="100">
        <v>0</v>
      </c>
      <c r="I273" s="102">
        <v>1293.6489999999999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1293.6489999999999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634</v>
      </c>
      <c r="C274" s="96">
        <v>651234</v>
      </c>
      <c r="D274" s="95" t="s">
        <v>153</v>
      </c>
      <c r="E274" s="29">
        <v>37760</v>
      </c>
      <c r="F274" s="100">
        <v>0</v>
      </c>
      <c r="G274" s="117">
        <v>0</v>
      </c>
      <c r="H274" s="100">
        <v>0</v>
      </c>
      <c r="I274" s="102">
        <v>1293.6419999999998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1293.6419999999998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526</v>
      </c>
      <c r="C275" s="96">
        <v>624692</v>
      </c>
      <c r="D275" s="95" t="s">
        <v>286</v>
      </c>
      <c r="E275" s="29">
        <v>36723</v>
      </c>
      <c r="F275" s="100">
        <v>0</v>
      </c>
      <c r="G275" s="117">
        <v>0</v>
      </c>
      <c r="H275" s="100">
        <v>0</v>
      </c>
      <c r="I275" s="102">
        <v>1293.6409999999998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1293.6409999999998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485</v>
      </c>
      <c r="C276" s="96">
        <v>620584</v>
      </c>
      <c r="D276" s="95" t="s">
        <v>1222</v>
      </c>
      <c r="E276" s="29">
        <v>36062</v>
      </c>
      <c r="F276" s="100">
        <v>0</v>
      </c>
      <c r="G276" s="117">
        <v>0</v>
      </c>
      <c r="H276" s="100">
        <v>0</v>
      </c>
      <c r="I276" s="102">
        <v>1293.6289999999999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1293.6289999999999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3143</v>
      </c>
      <c r="C277" s="96">
        <v>616620</v>
      </c>
      <c r="D277" s="95" t="s">
        <v>439</v>
      </c>
      <c r="E277" s="29">
        <v>36289</v>
      </c>
      <c r="F277" s="100">
        <v>0</v>
      </c>
      <c r="G277" s="117">
        <v>0</v>
      </c>
      <c r="H277" s="100">
        <v>18.745281400611837</v>
      </c>
      <c r="I277" s="102">
        <v>1293.615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1293.615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268</v>
      </c>
      <c r="C278" s="96">
        <v>656770</v>
      </c>
      <c r="D278" s="95" t="s">
        <v>74</v>
      </c>
      <c r="E278" s="29">
        <v>37738</v>
      </c>
      <c r="F278" s="100">
        <v>16.539945694153694</v>
      </c>
      <c r="G278" s="117">
        <v>732.649</v>
      </c>
      <c r="H278" s="100">
        <v>13.2562587393732</v>
      </c>
      <c r="I278" s="102">
        <v>558.91300000000001</v>
      </c>
      <c r="J278" s="151">
        <v>1.6332782918784448</v>
      </c>
      <c r="K278" s="152">
        <v>0</v>
      </c>
      <c r="L278" s="152">
        <v>1.2409999999999999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1293.1952782918784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1809</v>
      </c>
      <c r="C279" s="96">
        <v>660659</v>
      </c>
      <c r="D279" s="95" t="s">
        <v>84</v>
      </c>
      <c r="E279" s="29">
        <v>38159</v>
      </c>
      <c r="F279" s="100">
        <v>25.693505988868083</v>
      </c>
      <c r="G279" s="117">
        <v>732.64100000000008</v>
      </c>
      <c r="H279" s="100">
        <v>13.254258739373201</v>
      </c>
      <c r="I279" s="102">
        <v>558.923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1291.5640000000001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2093</v>
      </c>
      <c r="C280" s="96">
        <v>669727</v>
      </c>
      <c r="D280" s="95" t="s">
        <v>48</v>
      </c>
      <c r="E280" s="29">
        <v>38136</v>
      </c>
      <c r="F280" s="100">
        <v>0</v>
      </c>
      <c r="G280" s="117">
        <v>0</v>
      </c>
      <c r="H280" s="100">
        <v>0</v>
      </c>
      <c r="I280" s="102">
        <v>1117.6309999999999</v>
      </c>
      <c r="J280" s="151">
        <v>0</v>
      </c>
      <c r="K280" s="152">
        <v>160.80999999999997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1278.4409999999998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1097</v>
      </c>
      <c r="C281" s="96">
        <v>661944</v>
      </c>
      <c r="D281" s="95" t="s">
        <v>23</v>
      </c>
      <c r="E281" s="29">
        <v>38574</v>
      </c>
      <c r="F281" s="100">
        <v>2.9960883563507394</v>
      </c>
      <c r="G281" s="117">
        <v>0</v>
      </c>
      <c r="H281" s="100">
        <v>21.478640399221646</v>
      </c>
      <c r="I281" s="102">
        <v>1117.6329999999998</v>
      </c>
      <c r="J281" s="151">
        <v>2.2193392039842621</v>
      </c>
      <c r="K281" s="152">
        <v>80.405999999999992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1201.0350883563506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657</v>
      </c>
      <c r="C282" s="96">
        <v>664885</v>
      </c>
      <c r="D282" s="95" t="s">
        <v>345</v>
      </c>
      <c r="E282" s="29">
        <v>37742</v>
      </c>
      <c r="F282" s="100">
        <v>4.4422824276937831</v>
      </c>
      <c r="G282" s="117">
        <v>0</v>
      </c>
      <c r="H282" s="100">
        <v>27.395277296023497</v>
      </c>
      <c r="I282" s="102">
        <v>1117.6369999999999</v>
      </c>
      <c r="J282" s="151">
        <v>3.2661558576373446</v>
      </c>
      <c r="K282" s="152">
        <v>40.228999999999999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1162.3082824276937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1768</v>
      </c>
      <c r="C283" s="96">
        <v>659053</v>
      </c>
      <c r="D283" s="95" t="s">
        <v>437</v>
      </c>
      <c r="E283" s="29">
        <v>39236</v>
      </c>
      <c r="F283" s="100">
        <v>5.5246117029269186</v>
      </c>
      <c r="G283" s="117">
        <v>0</v>
      </c>
      <c r="H283" s="100">
        <v>20.078626990150401</v>
      </c>
      <c r="I283" s="102">
        <v>1117.6399999999999</v>
      </c>
      <c r="J283" s="151">
        <v>3.9649628286477214</v>
      </c>
      <c r="K283" s="152">
        <v>20.103999999999999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1143.2686117029268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502</v>
      </c>
      <c r="C284" s="96">
        <v>621596</v>
      </c>
      <c r="D284" s="95" t="s">
        <v>423</v>
      </c>
      <c r="E284" s="29">
        <v>34710</v>
      </c>
      <c r="F284" s="100">
        <v>23.554706850805914</v>
      </c>
      <c r="G284" s="117">
        <v>0</v>
      </c>
      <c r="H284" s="100">
        <v>0</v>
      </c>
      <c r="I284" s="102">
        <v>1117.6599999999999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1141.2147068508057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927</v>
      </c>
      <c r="C285" s="96">
        <v>663176</v>
      </c>
      <c r="D285" s="95" t="s">
        <v>264</v>
      </c>
      <c r="E285" s="29">
        <v>38170</v>
      </c>
      <c r="F285" s="100">
        <v>17.701129710775135</v>
      </c>
      <c r="G285" s="117">
        <v>0</v>
      </c>
      <c r="H285" s="100">
        <v>0</v>
      </c>
      <c r="I285" s="102">
        <v>1117.6319999999998</v>
      </c>
      <c r="J285" s="151">
        <v>1.6159536529906928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1136.9490833637656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1110</v>
      </c>
      <c r="C286" s="96">
        <v>673874</v>
      </c>
      <c r="D286" s="95" t="s">
        <v>443</v>
      </c>
      <c r="E286" s="29">
        <v>38696</v>
      </c>
      <c r="F286" s="100">
        <v>14.967629547095765</v>
      </c>
      <c r="G286" s="117">
        <v>0</v>
      </c>
      <c r="H286" s="100">
        <v>14.315835055998654</v>
      </c>
      <c r="I286" s="102">
        <v>1117.606</v>
      </c>
      <c r="J286" s="151">
        <v>0.70412974850200594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1133.2777592955979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560</v>
      </c>
      <c r="C287" s="96">
        <v>640990</v>
      </c>
      <c r="D287" s="95" t="s">
        <v>455</v>
      </c>
      <c r="E287" s="29">
        <v>37209</v>
      </c>
      <c r="F287" s="100">
        <v>11.319708498984761</v>
      </c>
      <c r="G287" s="117">
        <v>0</v>
      </c>
      <c r="H287" s="100">
        <v>12.099863136295271</v>
      </c>
      <c r="I287" s="102">
        <v>1117.6039999999998</v>
      </c>
      <c r="J287" s="151">
        <v>1.8267065414412231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1130.7504150404257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267</v>
      </c>
      <c r="C288" s="96">
        <v>675116</v>
      </c>
      <c r="D288" s="95" t="s">
        <v>39</v>
      </c>
      <c r="E288" s="29">
        <v>37815</v>
      </c>
      <c r="F288" s="100">
        <v>10.589005244258363</v>
      </c>
      <c r="G288" s="117">
        <v>0</v>
      </c>
      <c r="H288" s="100">
        <v>20.705966780270625</v>
      </c>
      <c r="I288" s="102">
        <v>1117.617</v>
      </c>
      <c r="J288" s="151">
        <v>1.6322782918784449</v>
      </c>
      <c r="K288" s="152">
        <v>0</v>
      </c>
      <c r="L288" s="152">
        <v>0.61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1129.8382835361367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509</v>
      </c>
      <c r="C289" s="96">
        <v>122912</v>
      </c>
      <c r="D289" s="95" t="s">
        <v>74</v>
      </c>
      <c r="E289" s="29">
        <v>30424</v>
      </c>
      <c r="F289" s="100">
        <v>10.591005244258362</v>
      </c>
      <c r="G289" s="117">
        <v>0</v>
      </c>
      <c r="H289" s="100">
        <v>0</v>
      </c>
      <c r="I289" s="102">
        <v>1117.663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1128.2540052442585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1112</v>
      </c>
      <c r="C290" s="96">
        <v>679460</v>
      </c>
      <c r="D290" s="95" t="s">
        <v>559</v>
      </c>
      <c r="E290" s="29">
        <v>38574</v>
      </c>
      <c r="F290" s="100">
        <v>7.492314773547883</v>
      </c>
      <c r="G290" s="117">
        <v>0</v>
      </c>
      <c r="H290" s="100">
        <v>3.6057087639996634</v>
      </c>
      <c r="I290" s="102">
        <v>1117.6009999999999</v>
      </c>
      <c r="J290" s="151">
        <v>2.1596554640687686</v>
      </c>
      <c r="K290" s="152">
        <v>0</v>
      </c>
      <c r="L290" s="152">
        <v>1.2269999999999999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1127.2529702376164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1206</v>
      </c>
      <c r="C291" s="96">
        <v>666032</v>
      </c>
      <c r="D291" s="95" t="s">
        <v>425</v>
      </c>
      <c r="E291" s="29">
        <v>38711</v>
      </c>
      <c r="F291" s="100">
        <v>5.5306117029269188</v>
      </c>
      <c r="G291" s="117">
        <v>0</v>
      </c>
      <c r="H291" s="100">
        <v>5.0431567475376005</v>
      </c>
      <c r="I291" s="102">
        <v>1117.664</v>
      </c>
      <c r="J291" s="151">
        <v>0.98899085012866994</v>
      </c>
      <c r="K291" s="152">
        <v>0</v>
      </c>
      <c r="L291" s="152">
        <v>2.407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1125.6016117029269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2786</v>
      </c>
      <c r="C292" s="96">
        <v>668965</v>
      </c>
      <c r="D292" s="95" t="s">
        <v>437</v>
      </c>
      <c r="E292" s="29">
        <v>39456</v>
      </c>
      <c r="F292" s="100">
        <v>5.5236117029269192</v>
      </c>
      <c r="G292" s="117">
        <v>0</v>
      </c>
      <c r="H292" s="100">
        <v>0</v>
      </c>
      <c r="I292" s="102">
        <v>1117.6079999999999</v>
      </c>
      <c r="J292" s="151">
        <v>0.98999085012866994</v>
      </c>
      <c r="K292" s="152">
        <v>0</v>
      </c>
      <c r="L292" s="152">
        <v>1.264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1124.3956117029268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2094</v>
      </c>
      <c r="C293" s="96">
        <v>680317</v>
      </c>
      <c r="D293" s="95" t="s">
        <v>23</v>
      </c>
      <c r="E293" s="29">
        <v>37383</v>
      </c>
      <c r="F293" s="100">
        <v>5.8991767127014789</v>
      </c>
      <c r="G293" s="117">
        <v>0</v>
      </c>
      <c r="H293" s="100">
        <v>5.3701600998054113</v>
      </c>
      <c r="I293" s="102">
        <v>1117.6559999999999</v>
      </c>
      <c r="J293" s="151">
        <v>0.57033480099606559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1124.1255115136976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689</v>
      </c>
      <c r="C294" s="96">
        <v>659802</v>
      </c>
      <c r="D294" s="95" t="s">
        <v>1227</v>
      </c>
      <c r="E294" s="29">
        <v>37701</v>
      </c>
      <c r="F294" s="100">
        <v>5.8951767127014785</v>
      </c>
      <c r="G294" s="117">
        <v>0</v>
      </c>
      <c r="H294" s="100">
        <v>5.3891600998054114</v>
      </c>
      <c r="I294" s="102">
        <v>1117.6299999999999</v>
      </c>
      <c r="J294" s="151">
        <v>0.5753348009960656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1124.1005115136973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1435</v>
      </c>
      <c r="C295" s="96">
        <v>663057</v>
      </c>
      <c r="D295" s="95" t="s">
        <v>437</v>
      </c>
      <c r="E295" s="29">
        <v>38757</v>
      </c>
      <c r="F295" s="100">
        <v>5.5266117029269193</v>
      </c>
      <c r="G295" s="117">
        <v>0</v>
      </c>
      <c r="H295" s="100">
        <v>31.364479672110001</v>
      </c>
      <c r="I295" s="102">
        <v>1117.6019999999999</v>
      </c>
      <c r="J295" s="151">
        <v>0.49899542506433497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1123.627607127991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1877</v>
      </c>
      <c r="C296" s="96">
        <v>687181</v>
      </c>
      <c r="D296" s="95" t="s">
        <v>420</v>
      </c>
      <c r="E296" s="29">
        <v>39413</v>
      </c>
      <c r="F296" s="100">
        <v>3.7666573867739412</v>
      </c>
      <c r="G296" s="117">
        <v>0</v>
      </c>
      <c r="H296" s="100">
        <v>35.777087639996637</v>
      </c>
      <c r="I296" s="102">
        <v>1117.6229999999998</v>
      </c>
      <c r="J296" s="151">
        <v>1.3822594970040119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1122.7719168837777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612</v>
      </c>
      <c r="C297" s="96">
        <v>609395</v>
      </c>
      <c r="D297" s="95" t="s">
        <v>425</v>
      </c>
      <c r="E297" s="29">
        <v>33580</v>
      </c>
      <c r="F297" s="100">
        <v>2.8123058514634596</v>
      </c>
      <c r="G297" s="117">
        <v>0</v>
      </c>
      <c r="H297" s="100">
        <v>2.5690783737688001</v>
      </c>
      <c r="I297" s="102">
        <v>1117.6219999999998</v>
      </c>
      <c r="J297" s="151">
        <v>1.9559817002573399</v>
      </c>
      <c r="K297" s="152">
        <v>0</v>
      </c>
      <c r="L297" s="152">
        <v>1.2609999999999999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1122.3902875517206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857</v>
      </c>
      <c r="C298" s="96">
        <v>666037</v>
      </c>
      <c r="D298" s="95" t="s">
        <v>425</v>
      </c>
      <c r="E298" s="29">
        <v>37446</v>
      </c>
      <c r="F298" s="100">
        <v>2.7723058514634595</v>
      </c>
      <c r="G298" s="117">
        <v>0</v>
      </c>
      <c r="H298" s="100">
        <v>2.5670783737687999</v>
      </c>
      <c r="I298" s="102">
        <v>1117.6239999999998</v>
      </c>
      <c r="J298" s="151">
        <v>0.49199542506433497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1120.8883012765275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2551</v>
      </c>
      <c r="C299" s="96">
        <v>645592</v>
      </c>
      <c r="D299" s="95" t="s">
        <v>23</v>
      </c>
      <c r="E299" s="29">
        <v>38120</v>
      </c>
      <c r="F299" s="100">
        <v>3.0080883563507395</v>
      </c>
      <c r="G299" s="117">
        <v>0</v>
      </c>
      <c r="H299" s="100">
        <v>0</v>
      </c>
      <c r="I299" s="102">
        <v>1117.6499999999999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1120.6580883563506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614</v>
      </c>
      <c r="C300" s="96">
        <v>639518</v>
      </c>
      <c r="D300" s="95" t="s">
        <v>422</v>
      </c>
      <c r="E300" s="29">
        <v>36392</v>
      </c>
      <c r="F300" s="100">
        <v>0</v>
      </c>
      <c r="G300" s="117">
        <v>0</v>
      </c>
      <c r="H300" s="100">
        <v>0</v>
      </c>
      <c r="I300" s="102">
        <v>1117.6379999999999</v>
      </c>
      <c r="J300" s="151">
        <v>1.3862594970040119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1119.0242594970039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2574</v>
      </c>
      <c r="C301" s="96">
        <v>616367</v>
      </c>
      <c r="D301" s="95" t="s">
        <v>2505</v>
      </c>
      <c r="E301" s="29">
        <v>33826</v>
      </c>
      <c r="F301" s="100">
        <v>0</v>
      </c>
      <c r="G301" s="117">
        <v>0</v>
      </c>
      <c r="H301" s="100">
        <v>0</v>
      </c>
      <c r="I301" s="102">
        <v>1117.605</v>
      </c>
      <c r="J301" s="151">
        <v>0.81597682649534642</v>
      </c>
      <c r="K301" s="152">
        <v>0</v>
      </c>
      <c r="L301" s="152">
        <v>1.248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1118.8530000000001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3251</v>
      </c>
      <c r="C302" s="96">
        <v>507879</v>
      </c>
      <c r="D302" s="95" t="s">
        <v>464</v>
      </c>
      <c r="E302" s="29">
        <v>33626</v>
      </c>
      <c r="F302" s="100">
        <v>0</v>
      </c>
      <c r="G302" s="117">
        <v>0</v>
      </c>
      <c r="H302" s="100">
        <v>0</v>
      </c>
      <c r="I302" s="102">
        <v>1117.6279999999999</v>
      </c>
      <c r="J302" s="151">
        <v>0.31466740049803277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1117.9426674004981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527</v>
      </c>
      <c r="C303" s="96">
        <v>635130</v>
      </c>
      <c r="D303" s="95" t="s">
        <v>423</v>
      </c>
      <c r="E303" s="29">
        <v>36267</v>
      </c>
      <c r="F303" s="100">
        <v>0</v>
      </c>
      <c r="G303" s="117">
        <v>0</v>
      </c>
      <c r="H303" s="100">
        <v>0</v>
      </c>
      <c r="I303" s="102">
        <v>1117.6519999999998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1117.6519999999998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508</v>
      </c>
      <c r="C304" s="96">
        <v>613957</v>
      </c>
      <c r="D304" s="95" t="s">
        <v>148</v>
      </c>
      <c r="E304" s="29">
        <v>34430</v>
      </c>
      <c r="F304" s="100">
        <v>0</v>
      </c>
      <c r="G304" s="117">
        <v>0</v>
      </c>
      <c r="H304" s="100">
        <v>0</v>
      </c>
      <c r="I304" s="102">
        <v>1117.645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1117.645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3376</v>
      </c>
      <c r="C305" s="96">
        <v>719687</v>
      </c>
      <c r="D305" s="95" t="s">
        <v>3375</v>
      </c>
      <c r="E305" s="29">
        <v>37477</v>
      </c>
      <c r="F305" s="100">
        <v>0</v>
      </c>
      <c r="G305" s="117">
        <v>0</v>
      </c>
      <c r="H305" s="100">
        <v>0</v>
      </c>
      <c r="I305" s="102">
        <v>1117.6429999999998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1117.6429999999998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919</v>
      </c>
      <c r="C306" s="96">
        <v>665349</v>
      </c>
      <c r="D306" s="95" t="s">
        <v>144</v>
      </c>
      <c r="E306" s="29">
        <v>38322</v>
      </c>
      <c r="F306" s="100">
        <v>0</v>
      </c>
      <c r="G306" s="117">
        <v>0</v>
      </c>
      <c r="H306" s="100">
        <v>20.702966780270625</v>
      </c>
      <c r="I306" s="102">
        <v>1117.6389999999999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1117.6389999999999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896</v>
      </c>
      <c r="C307" s="96">
        <v>661666</v>
      </c>
      <c r="D307" s="95" t="s">
        <v>288</v>
      </c>
      <c r="E307" s="29">
        <v>38244</v>
      </c>
      <c r="F307" s="100">
        <v>12.791601747080254</v>
      </c>
      <c r="G307" s="117">
        <v>732.64400000000001</v>
      </c>
      <c r="H307" s="100">
        <v>7.1611444073883819</v>
      </c>
      <c r="I307" s="102">
        <v>323.43899999999996</v>
      </c>
      <c r="J307" s="151">
        <v>1.3633879193648337</v>
      </c>
      <c r="K307" s="152">
        <v>0</v>
      </c>
      <c r="L307" s="152">
        <v>2.4299999999999997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1058.5130000000001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1467</v>
      </c>
      <c r="C308" s="96">
        <v>667289</v>
      </c>
      <c r="D308" s="95" t="s">
        <v>421</v>
      </c>
      <c r="E308" s="29">
        <v>38936</v>
      </c>
      <c r="F308" s="100">
        <v>10.589005244258363</v>
      </c>
      <c r="G308" s="117">
        <v>732.67200000000003</v>
      </c>
      <c r="H308" s="100">
        <v>23.306957882020672</v>
      </c>
      <c r="I308" s="102">
        <v>323.435</v>
      </c>
      <c r="J308" s="151">
        <v>1.1146696019921312</v>
      </c>
      <c r="K308" s="152">
        <v>0</v>
      </c>
      <c r="L308" s="152">
        <v>1.246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1057.3530000000001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1676</v>
      </c>
      <c r="C309" s="96">
        <v>645956</v>
      </c>
      <c r="D309" s="95" t="s">
        <v>430</v>
      </c>
      <c r="E309" s="29">
        <v>37890</v>
      </c>
      <c r="F309" s="100">
        <v>9.8434546227910733</v>
      </c>
      <c r="G309" s="117">
        <v>732.65499999999997</v>
      </c>
      <c r="H309" s="100">
        <v>4.6963203501529591</v>
      </c>
      <c r="I309" s="102">
        <v>323.43699999999995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1056.0919999999999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934</v>
      </c>
      <c r="C310" s="96">
        <v>647340</v>
      </c>
      <c r="D310" s="95" t="s">
        <v>436</v>
      </c>
      <c r="E310" s="29">
        <v>38309</v>
      </c>
      <c r="F310" s="100">
        <v>17.770057877312006</v>
      </c>
      <c r="G310" s="117">
        <v>366.31200000000001</v>
      </c>
      <c r="H310" s="100">
        <v>17.932429140015905</v>
      </c>
      <c r="I310" s="102">
        <v>558.91</v>
      </c>
      <c r="J310" s="151">
        <v>1.91267074828117</v>
      </c>
      <c r="K310" s="152">
        <v>0</v>
      </c>
      <c r="L310" s="152">
        <v>2.4159999999999999</v>
      </c>
      <c r="M310" s="153">
        <v>0</v>
      </c>
      <c r="N310" s="174">
        <v>125.002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1052.6400000000001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1446</v>
      </c>
      <c r="C311" s="96">
        <v>686210</v>
      </c>
      <c r="D311" s="95" t="s">
        <v>441</v>
      </c>
      <c r="E311" s="29">
        <v>38742</v>
      </c>
      <c r="F311" s="100">
        <v>13.862406460551018</v>
      </c>
      <c r="G311" s="117">
        <v>366.351</v>
      </c>
      <c r="H311" s="100">
        <v>13.798265717941353</v>
      </c>
      <c r="I311" s="102">
        <v>646.92599999999993</v>
      </c>
      <c r="J311" s="151">
        <v>0.77548594361230228</v>
      </c>
      <c r="K311" s="152">
        <v>0</v>
      </c>
      <c r="L311" s="152">
        <v>2.419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1015.6959999999999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1087</v>
      </c>
      <c r="C312" s="96">
        <v>676128</v>
      </c>
      <c r="D312" s="95" t="s">
        <v>66</v>
      </c>
      <c r="E312" s="29">
        <v>38394</v>
      </c>
      <c r="F312" s="100">
        <v>8.016</v>
      </c>
      <c r="G312" s="117">
        <v>366.35399999999998</v>
      </c>
      <c r="H312" s="100">
        <v>4.08674042269688</v>
      </c>
      <c r="I312" s="102">
        <v>646.91399999999999</v>
      </c>
      <c r="J312" s="151">
        <v>0.87412342368356921</v>
      </c>
      <c r="K312" s="152">
        <v>0</v>
      </c>
      <c r="L312" s="152">
        <v>1.24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1014.508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549</v>
      </c>
      <c r="C313" s="96">
        <v>610111</v>
      </c>
      <c r="D313" s="95" t="s">
        <v>62</v>
      </c>
      <c r="E313" s="29">
        <v>34227</v>
      </c>
      <c r="F313" s="100">
        <v>16.003</v>
      </c>
      <c r="G313" s="117">
        <v>366.35300000000001</v>
      </c>
      <c r="H313" s="100">
        <v>0</v>
      </c>
      <c r="I313" s="102">
        <v>646.92499999999995</v>
      </c>
      <c r="J313" s="151">
        <v>0.88112342368356922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1014.1591234236836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2320</v>
      </c>
      <c r="C314" s="96">
        <v>659125</v>
      </c>
      <c r="D314" s="95" t="s">
        <v>463</v>
      </c>
      <c r="E314" s="29">
        <v>38551</v>
      </c>
      <c r="F314" s="100">
        <v>19.668909245582146</v>
      </c>
      <c r="G314" s="117">
        <v>366.34500000000003</v>
      </c>
      <c r="H314" s="100">
        <v>9.3726407003059187</v>
      </c>
      <c r="I314" s="102">
        <v>646.90099999999995</v>
      </c>
      <c r="J314" s="151">
        <v>0.49724415797148647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1013.7432441579715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1722</v>
      </c>
      <c r="C315" s="96">
        <v>688209</v>
      </c>
      <c r="D315" s="95" t="s">
        <v>352</v>
      </c>
      <c r="E315" s="29">
        <v>39239</v>
      </c>
      <c r="F315" s="100">
        <v>12.776601747080253</v>
      </c>
      <c r="G315" s="117">
        <v>366.30500000000001</v>
      </c>
      <c r="H315" s="100">
        <v>7.1541444073883822</v>
      </c>
      <c r="I315" s="102">
        <v>646.89099999999996</v>
      </c>
      <c r="J315" s="151">
        <v>0.35984697984120845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1013.5558469798411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2706</v>
      </c>
      <c r="C316" s="96">
        <v>693723</v>
      </c>
      <c r="D316" s="95" t="s">
        <v>130</v>
      </c>
      <c r="E316" s="29">
        <v>39662</v>
      </c>
      <c r="F316" s="100">
        <v>14.969629547095765</v>
      </c>
      <c r="G316" s="117">
        <v>732.64200000000005</v>
      </c>
      <c r="H316" s="100">
        <v>7.1654175279993266</v>
      </c>
      <c r="I316" s="102">
        <v>279.411</v>
      </c>
      <c r="J316" s="151">
        <v>0.70112974850200593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1012.7541297485021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1870</v>
      </c>
      <c r="C317" s="96">
        <v>653991</v>
      </c>
      <c r="D317" s="95" t="s">
        <v>434</v>
      </c>
      <c r="E317" s="29">
        <v>37902</v>
      </c>
      <c r="F317" s="100">
        <v>37.416573867739416</v>
      </c>
      <c r="G317" s="117">
        <v>732.67500000000007</v>
      </c>
      <c r="H317" s="100">
        <v>14.312835055998654</v>
      </c>
      <c r="I317" s="102">
        <v>279.44099999999997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1012.116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629</v>
      </c>
      <c r="C318" s="96">
        <v>114206</v>
      </c>
      <c r="D318" s="95" t="s">
        <v>144</v>
      </c>
      <c r="E318" s="29">
        <v>26862</v>
      </c>
      <c r="F318" s="100">
        <v>12.656110640673518</v>
      </c>
      <c r="G318" s="117">
        <v>366.34899999999999</v>
      </c>
      <c r="H318" s="100">
        <v>13.2552587393732</v>
      </c>
      <c r="I318" s="102">
        <v>558.9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925.24900000000002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1077</v>
      </c>
      <c r="C319" s="96">
        <v>656461</v>
      </c>
      <c r="D319" s="95" t="s">
        <v>425</v>
      </c>
      <c r="E319" s="29">
        <v>38694</v>
      </c>
      <c r="F319" s="100">
        <v>11.015223405853838</v>
      </c>
      <c r="G319" s="117">
        <v>366.33199999999999</v>
      </c>
      <c r="H319" s="100">
        <v>10.041313495075201</v>
      </c>
      <c r="I319" s="102">
        <v>558.904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925.23599999999999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1123</v>
      </c>
      <c r="C320" s="96">
        <v>683150</v>
      </c>
      <c r="D320" s="95" t="s">
        <v>146</v>
      </c>
      <c r="E320" s="29">
        <v>38700</v>
      </c>
      <c r="F320" s="100">
        <v>17.768057877312003</v>
      </c>
      <c r="G320" s="117">
        <v>732.70600000000002</v>
      </c>
      <c r="H320" s="100">
        <v>35.856858280031808</v>
      </c>
      <c r="I320" s="102">
        <v>0</v>
      </c>
      <c r="J320" s="151">
        <v>3.0586731972498722</v>
      </c>
      <c r="K320" s="152">
        <v>40.233999999999995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808.79685828003187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2852</v>
      </c>
      <c r="C321" s="96">
        <v>684736</v>
      </c>
      <c r="D321" s="95" t="s">
        <v>146</v>
      </c>
      <c r="E321" s="29">
        <v>38246</v>
      </c>
      <c r="F321" s="100">
        <v>23.095875240505606</v>
      </c>
      <c r="G321" s="117">
        <v>732.65600000000006</v>
      </c>
      <c r="H321" s="100">
        <v>23.306957882020672</v>
      </c>
      <c r="I321" s="102">
        <v>0</v>
      </c>
      <c r="J321" s="151">
        <v>2.4851719727655213</v>
      </c>
      <c r="K321" s="152">
        <v>40.257999999999996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796.2209578820208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2801</v>
      </c>
      <c r="C322" s="96">
        <v>666733</v>
      </c>
      <c r="D322" s="95" t="s">
        <v>441</v>
      </c>
      <c r="E322" s="29">
        <v>39457</v>
      </c>
      <c r="F322" s="100">
        <v>43.301270189221931</v>
      </c>
      <c r="G322" s="117">
        <v>732.63499999999999</v>
      </c>
      <c r="H322" s="100">
        <v>21.551290184283367</v>
      </c>
      <c r="I322" s="102">
        <v>0</v>
      </c>
      <c r="J322" s="151">
        <v>1.5269718872246045</v>
      </c>
      <c r="K322" s="152">
        <v>40.252999999999993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794.43929018428344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1054</v>
      </c>
      <c r="C323" s="96">
        <v>656111</v>
      </c>
      <c r="D323" s="95" t="s">
        <v>424</v>
      </c>
      <c r="E323" s="29">
        <v>38595</v>
      </c>
      <c r="F323" s="100">
        <v>9.8454546227910722</v>
      </c>
      <c r="G323" s="117">
        <v>732.65700000000004</v>
      </c>
      <c r="H323" s="100">
        <v>38.060102844992798</v>
      </c>
      <c r="I323" s="102">
        <v>0</v>
      </c>
      <c r="J323" s="151">
        <v>0.9514883159429729</v>
      </c>
      <c r="K323" s="152">
        <v>0</v>
      </c>
      <c r="L323" s="152">
        <v>9.6029999999999998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780.32010284499279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1803</v>
      </c>
      <c r="C324" s="96">
        <v>101630</v>
      </c>
      <c r="D324" s="95" t="s">
        <v>74</v>
      </c>
      <c r="E324" s="29">
        <v>29098</v>
      </c>
      <c r="F324" s="100">
        <v>16.538945694153693</v>
      </c>
      <c r="G324" s="117">
        <v>732.70699999999999</v>
      </c>
      <c r="H324" s="100">
        <v>6.6396293696865998</v>
      </c>
      <c r="I324" s="102">
        <v>0</v>
      </c>
      <c r="J324" s="151">
        <v>1.6342782918784449</v>
      </c>
      <c r="K324" s="152">
        <v>40.231999999999992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779.57862936968661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1475</v>
      </c>
      <c r="C325" s="96">
        <v>685542</v>
      </c>
      <c r="D325" s="95" t="s">
        <v>152</v>
      </c>
      <c r="E325" s="29">
        <v>38972</v>
      </c>
      <c r="F325" s="100">
        <v>12.778601747080254</v>
      </c>
      <c r="G325" s="117">
        <v>732.64700000000005</v>
      </c>
      <c r="H325" s="100">
        <v>44.596652546177388</v>
      </c>
      <c r="I325" s="102">
        <v>0</v>
      </c>
      <c r="J325" s="151">
        <v>0.20942348992060422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777.45307603609808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2281</v>
      </c>
      <c r="C326" s="96">
        <v>649015</v>
      </c>
      <c r="D326" s="95" t="s">
        <v>21</v>
      </c>
      <c r="E326" s="29">
        <v>34708</v>
      </c>
      <c r="F326" s="100">
        <v>23.560706850805914</v>
      </c>
      <c r="G326" s="117">
        <v>732.654</v>
      </c>
      <c r="H326" s="100">
        <v>0</v>
      </c>
      <c r="I326" s="102">
        <v>0</v>
      </c>
      <c r="J326" s="151">
        <v>3.4603425062254098</v>
      </c>
      <c r="K326" s="152">
        <v>40.253999999999998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772.90800000000002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302</v>
      </c>
      <c r="C327" s="96">
        <v>635350</v>
      </c>
      <c r="D327" s="95" t="s">
        <v>70</v>
      </c>
      <c r="E327" s="29">
        <v>37223</v>
      </c>
      <c r="F327" s="100">
        <v>21.496729402399801</v>
      </c>
      <c r="G327" s="117">
        <v>732.71600000000001</v>
      </c>
      <c r="H327" s="100">
        <v>33.123146848433002</v>
      </c>
      <c r="I327" s="102">
        <v>0</v>
      </c>
      <c r="J327" s="151">
        <v>2.608445267005512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768.44759211543851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586</v>
      </c>
      <c r="C328" s="96">
        <v>615193</v>
      </c>
      <c r="D328" s="95" t="s">
        <v>140</v>
      </c>
      <c r="E328" s="29">
        <v>34701</v>
      </c>
      <c r="F328" s="100">
        <v>18.337302779823361</v>
      </c>
      <c r="G328" s="117">
        <v>732.66200000000003</v>
      </c>
      <c r="H328" s="100">
        <v>35.779976069024968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768.44197606902503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3954</v>
      </c>
      <c r="C329" s="96">
        <v>629659</v>
      </c>
      <c r="D329" s="95" t="s">
        <v>46</v>
      </c>
      <c r="E329" s="29">
        <v>36006</v>
      </c>
      <c r="F329" s="100">
        <v>23.558706850805915</v>
      </c>
      <c r="G329" s="117">
        <v>732.68000000000006</v>
      </c>
      <c r="H329" s="100">
        <v>33.555000623783819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766.23500062378389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512</v>
      </c>
      <c r="C330" s="96">
        <v>639910</v>
      </c>
      <c r="D330" s="95" t="s">
        <v>457</v>
      </c>
      <c r="E330" s="29">
        <v>36693</v>
      </c>
      <c r="F330" s="100">
        <v>39.528470752104745</v>
      </c>
      <c r="G330" s="117">
        <v>732.69299999999998</v>
      </c>
      <c r="H330" s="100">
        <v>13.257258739373199</v>
      </c>
      <c r="I330" s="102">
        <v>0</v>
      </c>
      <c r="J330" s="151">
        <v>1.2858719852282658</v>
      </c>
      <c r="K330" s="152">
        <v>0</v>
      </c>
      <c r="L330" s="152">
        <v>19.5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765.45025873937323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2819</v>
      </c>
      <c r="C331" s="96">
        <v>689458</v>
      </c>
      <c r="D331" s="95" t="s">
        <v>435</v>
      </c>
      <c r="E331" s="29">
        <v>39763</v>
      </c>
      <c r="F331" s="100">
        <v>8.8645648553875667</v>
      </c>
      <c r="G331" s="117">
        <v>732.71800000000007</v>
      </c>
      <c r="H331" s="100">
        <v>27.397277296023496</v>
      </c>
      <c r="I331" s="102">
        <v>0</v>
      </c>
      <c r="J331" s="151">
        <v>1.6099536529906928</v>
      </c>
      <c r="K331" s="152">
        <v>0</v>
      </c>
      <c r="L331" s="152">
        <v>2.42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762.53527729602354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2723</v>
      </c>
      <c r="C332" s="96">
        <v>130492</v>
      </c>
      <c r="D332" s="95" t="s">
        <v>152</v>
      </c>
      <c r="E332" s="29">
        <v>30903</v>
      </c>
      <c r="F332" s="100">
        <v>25.557203494160508</v>
      </c>
      <c r="G332" s="117">
        <v>732.68600000000004</v>
      </c>
      <c r="H332" s="100">
        <v>28.542577629553527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761.22857762955357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543</v>
      </c>
      <c r="C333" s="96">
        <v>629448</v>
      </c>
      <c r="D333" s="95" t="s">
        <v>159</v>
      </c>
      <c r="E333" s="29">
        <v>35023</v>
      </c>
      <c r="F333" s="100">
        <v>34.641016151377542</v>
      </c>
      <c r="G333" s="117">
        <v>732.65</v>
      </c>
      <c r="H333" s="100">
        <v>28.011477239568375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760.6614772395684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1500</v>
      </c>
      <c r="C334" s="96">
        <v>662440</v>
      </c>
      <c r="D334" s="95" t="s">
        <v>443</v>
      </c>
      <c r="E334" s="29">
        <v>38736</v>
      </c>
      <c r="F334" s="100">
        <v>23.388358667337133</v>
      </c>
      <c r="G334" s="117">
        <v>732.66500000000008</v>
      </c>
      <c r="H334" s="100">
        <v>22.362679774997897</v>
      </c>
      <c r="I334" s="102">
        <v>0</v>
      </c>
      <c r="J334" s="151">
        <v>2.1576554640687684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757.18533523906672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1193</v>
      </c>
      <c r="C335" s="96">
        <v>670504</v>
      </c>
      <c r="D335" s="95" t="s">
        <v>1227</v>
      </c>
      <c r="E335" s="29">
        <v>38584</v>
      </c>
      <c r="F335" s="100">
        <v>23.553706850805916</v>
      </c>
      <c r="G335" s="117">
        <v>732.64800000000002</v>
      </c>
      <c r="H335" s="100">
        <v>21.475640399221646</v>
      </c>
      <c r="I335" s="102">
        <v>0</v>
      </c>
      <c r="J335" s="151">
        <v>1.1206696019921312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755.24431000121388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225</v>
      </c>
      <c r="C336" s="96">
        <v>677932</v>
      </c>
      <c r="D336" s="95" t="s">
        <v>81</v>
      </c>
      <c r="E336" s="29">
        <v>38117</v>
      </c>
      <c r="F336" s="100">
        <v>16.001000000000001</v>
      </c>
      <c r="G336" s="117">
        <v>732.72400000000005</v>
      </c>
      <c r="H336" s="100">
        <v>16.231961690787518</v>
      </c>
      <c r="I336" s="102">
        <v>0</v>
      </c>
      <c r="J336" s="151">
        <v>1.7312468473671383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750.68720853815478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271</v>
      </c>
      <c r="C337" s="96">
        <v>653264</v>
      </c>
      <c r="D337" s="95" t="s">
        <v>74</v>
      </c>
      <c r="E337" s="29">
        <v>37887</v>
      </c>
      <c r="F337" s="100">
        <v>26.457513110645905</v>
      </c>
      <c r="G337" s="117">
        <v>732.71699999999998</v>
      </c>
      <c r="H337" s="100">
        <v>13.2552587393732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745.97225873937316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1492</v>
      </c>
      <c r="C338" s="96">
        <v>688574</v>
      </c>
      <c r="D338" s="95" t="s">
        <v>165</v>
      </c>
      <c r="E338" s="29">
        <v>38955</v>
      </c>
      <c r="F338" s="100">
        <v>17.68166952966369</v>
      </c>
      <c r="G338" s="117">
        <v>732.66700000000003</v>
      </c>
      <c r="H338" s="100">
        <v>12.100863136295271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744.76786313629532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1665</v>
      </c>
      <c r="C339" s="96">
        <v>685590</v>
      </c>
      <c r="D339" s="95" t="s">
        <v>424</v>
      </c>
      <c r="E339" s="29">
        <v>39096</v>
      </c>
      <c r="F339" s="100">
        <v>19.666909245582147</v>
      </c>
      <c r="G339" s="117">
        <v>732.72699999999998</v>
      </c>
      <c r="H339" s="100">
        <v>9.3826407003059185</v>
      </c>
      <c r="I339" s="102">
        <v>0</v>
      </c>
      <c r="J339" s="151">
        <v>1.8839766318859457</v>
      </c>
      <c r="K339" s="152">
        <v>0</v>
      </c>
      <c r="L339" s="152">
        <v>1.2289999999999999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743.99361733219189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1099</v>
      </c>
      <c r="C340" s="96">
        <v>667952</v>
      </c>
      <c r="D340" s="95" t="s">
        <v>23</v>
      </c>
      <c r="E340" s="29">
        <v>38435</v>
      </c>
      <c r="F340" s="100">
        <v>11.780353425402957</v>
      </c>
      <c r="G340" s="117">
        <v>732.67399999999998</v>
      </c>
      <c r="H340" s="100">
        <v>10.737320199610823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743.41132019961083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2562</v>
      </c>
      <c r="C341" s="96">
        <v>649899</v>
      </c>
      <c r="D341" s="95" t="s">
        <v>45</v>
      </c>
      <c r="E341" s="29">
        <v>36796</v>
      </c>
      <c r="F341" s="100">
        <v>18.335302779823358</v>
      </c>
      <c r="G341" s="117">
        <v>732.70299999999997</v>
      </c>
      <c r="H341" s="100">
        <v>8.8163787246830694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741.51937872468307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1691</v>
      </c>
      <c r="C342" s="96">
        <v>653766</v>
      </c>
      <c r="D342" s="95" t="s">
        <v>253</v>
      </c>
      <c r="E342" s="29">
        <v>36394</v>
      </c>
      <c r="F342" s="100">
        <v>12.777601747080254</v>
      </c>
      <c r="G342" s="117">
        <v>732.66500000000008</v>
      </c>
      <c r="H342" s="100">
        <v>7.1411444073883823</v>
      </c>
      <c r="I342" s="102">
        <v>0</v>
      </c>
      <c r="J342" s="151">
        <v>0.69169395968241687</v>
      </c>
      <c r="K342" s="152">
        <v>0</v>
      </c>
      <c r="L342" s="152">
        <v>1.2109999999999999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741.01714440738851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187</v>
      </c>
      <c r="C343" s="96">
        <v>619822</v>
      </c>
      <c r="D343" s="95" t="s">
        <v>51</v>
      </c>
      <c r="E343" s="29">
        <v>36304</v>
      </c>
      <c r="F343" s="100">
        <v>39.924755459625786</v>
      </c>
      <c r="G343" s="117">
        <v>732.66899999999998</v>
      </c>
      <c r="H343" s="100">
        <v>7.1651444073883823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739.83414440738841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2366</v>
      </c>
      <c r="C344" s="96">
        <v>657539</v>
      </c>
      <c r="D344" s="95" t="s">
        <v>153</v>
      </c>
      <c r="E344" s="29">
        <v>37514</v>
      </c>
      <c r="F344" s="100">
        <v>18.332302779823358</v>
      </c>
      <c r="G344" s="117">
        <v>732.71100000000001</v>
      </c>
      <c r="H344" s="100">
        <v>4.4306893623415347</v>
      </c>
      <c r="I344" s="102">
        <v>0</v>
      </c>
      <c r="J344" s="151">
        <v>1.8474493366535518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738.98913869899513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4079</v>
      </c>
      <c r="C345" s="96">
        <v>133140</v>
      </c>
      <c r="D345" s="95" t="s">
        <v>1593</v>
      </c>
      <c r="E345" s="29">
        <v>31008</v>
      </c>
      <c r="F345" s="100">
        <v>11.015223405853838</v>
      </c>
      <c r="G345" s="117">
        <v>732.64600000000007</v>
      </c>
      <c r="H345" s="100">
        <v>5.0481567475376004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737.6941567475377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2724</v>
      </c>
      <c r="C346" s="96">
        <v>681266</v>
      </c>
      <c r="D346" s="95" t="s">
        <v>288</v>
      </c>
      <c r="E346" s="29">
        <v>39647</v>
      </c>
      <c r="F346" s="100">
        <v>25.554203494160507</v>
      </c>
      <c r="G346" s="117">
        <v>732.71900000000005</v>
      </c>
      <c r="H346" s="100">
        <v>3.6105722036941912</v>
      </c>
      <c r="I346" s="102">
        <v>0</v>
      </c>
      <c r="J346" s="151">
        <v>0.69669395968241687</v>
      </c>
      <c r="K346" s="152">
        <v>0</v>
      </c>
      <c r="L346" s="152">
        <v>1.2489999999999999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737.57857220369431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2259</v>
      </c>
      <c r="C347" s="96">
        <v>135346</v>
      </c>
      <c r="D347" s="95" t="s">
        <v>137</v>
      </c>
      <c r="E347" s="29">
        <v>30979</v>
      </c>
      <c r="F347" s="100">
        <v>11.012223405853838</v>
      </c>
      <c r="G347" s="117">
        <v>732.63700000000006</v>
      </c>
      <c r="H347" s="100">
        <v>2.5360783737688002</v>
      </c>
      <c r="I347" s="102">
        <v>0</v>
      </c>
      <c r="J347" s="151">
        <v>0.50099542506433492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735.67407379883321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1881</v>
      </c>
      <c r="C348" s="96">
        <v>674728</v>
      </c>
      <c r="D348" s="95" t="s">
        <v>979</v>
      </c>
      <c r="E348" s="29">
        <v>39320</v>
      </c>
      <c r="F348" s="100">
        <v>23.095875240505606</v>
      </c>
      <c r="G348" s="117">
        <v>732.65300000000002</v>
      </c>
      <c r="H348" s="100">
        <v>0</v>
      </c>
      <c r="I348" s="102">
        <v>0</v>
      </c>
      <c r="J348" s="151">
        <v>2.4851719727655213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735.13817197276558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4080</v>
      </c>
      <c r="C349" s="96">
        <v>669171</v>
      </c>
      <c r="D349" s="95" t="s">
        <v>356</v>
      </c>
      <c r="E349" s="29">
        <v>37709</v>
      </c>
      <c r="F349" s="100">
        <v>11.013223405853838</v>
      </c>
      <c r="G349" s="117">
        <v>732.69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732.69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2769</v>
      </c>
      <c r="C350" s="96">
        <v>679374</v>
      </c>
      <c r="D350" s="95" t="s">
        <v>154</v>
      </c>
      <c r="E350" s="29">
        <v>39520</v>
      </c>
      <c r="F350" s="100">
        <v>9.1721513899116793</v>
      </c>
      <c r="G350" s="117">
        <v>0</v>
      </c>
      <c r="H350" s="100">
        <v>8.8203787246830689</v>
      </c>
      <c r="I350" s="102">
        <v>646.89199999999994</v>
      </c>
      <c r="J350" s="151">
        <v>2.8839520885211747</v>
      </c>
      <c r="K350" s="152">
        <v>40.250999999999998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696.31515138991165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1315</v>
      </c>
      <c r="C351" s="96">
        <v>677440</v>
      </c>
      <c r="D351" s="95" t="s">
        <v>45</v>
      </c>
      <c r="E351" s="29">
        <v>38822</v>
      </c>
      <c r="F351" s="100">
        <v>18.33630277982336</v>
      </c>
      <c r="G351" s="117">
        <v>366.36700000000002</v>
      </c>
      <c r="H351" s="100">
        <v>17.617757449366138</v>
      </c>
      <c r="I351" s="102">
        <v>323.41999999999996</v>
      </c>
      <c r="J351" s="151">
        <v>0.93822466832677598</v>
      </c>
      <c r="K351" s="152">
        <v>0</v>
      </c>
      <c r="L351" s="152">
        <v>4.8039999999999994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694.59100000000001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616</v>
      </c>
      <c r="C352" s="96">
        <v>510082</v>
      </c>
      <c r="D352" s="95" t="s">
        <v>372</v>
      </c>
      <c r="E352" s="29">
        <v>32462</v>
      </c>
      <c r="F352" s="100">
        <v>6.4188008735401265</v>
      </c>
      <c r="G352" s="117">
        <v>366.346</v>
      </c>
      <c r="H352" s="100">
        <v>3.6305722036941912</v>
      </c>
      <c r="I352" s="102">
        <v>323.41199999999998</v>
      </c>
      <c r="J352" s="151">
        <v>1.3693879193648337</v>
      </c>
      <c r="K352" s="152">
        <v>0</v>
      </c>
      <c r="L352" s="152">
        <v>1.2629999999999999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691.12738791936488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1708</v>
      </c>
      <c r="C353" s="96">
        <v>678463</v>
      </c>
      <c r="D353" s="95" t="s">
        <v>152</v>
      </c>
      <c r="E353" s="29">
        <v>39159</v>
      </c>
      <c r="F353" s="100">
        <v>12.779601747080253</v>
      </c>
      <c r="G353" s="117">
        <v>366.32100000000003</v>
      </c>
      <c r="H353" s="100">
        <v>3.6295722036941909</v>
      </c>
      <c r="I353" s="102">
        <v>323.416</v>
      </c>
      <c r="J353" s="151">
        <v>0.39584697984120842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690.13284697984125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2246</v>
      </c>
      <c r="C354" s="96">
        <v>601706</v>
      </c>
      <c r="D354" s="95" t="s">
        <v>273</v>
      </c>
      <c r="E354" s="29">
        <v>33782</v>
      </c>
      <c r="F354" s="100">
        <v>13.979424859373685</v>
      </c>
      <c r="G354" s="117">
        <v>366.31900000000002</v>
      </c>
      <c r="H354" s="100">
        <v>19.030051422496399</v>
      </c>
      <c r="I354" s="102">
        <v>279.43699999999995</v>
      </c>
      <c r="J354" s="151">
        <v>1.1547808354084699</v>
      </c>
      <c r="K354" s="152">
        <v>20.110999999999997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665.86699999999996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1104</v>
      </c>
      <c r="C355" s="96">
        <v>667759</v>
      </c>
      <c r="D355" s="95" t="s">
        <v>435</v>
      </c>
      <c r="E355" s="29">
        <v>38551</v>
      </c>
      <c r="F355" s="100">
        <v>17.702129710775132</v>
      </c>
      <c r="G355" s="117">
        <v>366.32</v>
      </c>
      <c r="H355" s="100">
        <v>4.4150843673637601</v>
      </c>
      <c r="I355" s="102">
        <v>279.416</v>
      </c>
      <c r="J355" s="151">
        <v>1.6159536529906928</v>
      </c>
      <c r="K355" s="152">
        <v>20.115999999999996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665.85199999999998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305</v>
      </c>
      <c r="C356" s="96">
        <v>138454</v>
      </c>
      <c r="D356" s="95" t="s">
        <v>135</v>
      </c>
      <c r="E356" s="29">
        <v>25380</v>
      </c>
      <c r="F356" s="100">
        <v>13.857406460551017</v>
      </c>
      <c r="G356" s="117">
        <v>0</v>
      </c>
      <c r="H356" s="100">
        <v>6.9091328589706773</v>
      </c>
      <c r="I356" s="102">
        <v>646.92399999999998</v>
      </c>
      <c r="J356" s="151">
        <v>1.5229718872246045</v>
      </c>
      <c r="K356" s="152">
        <v>0</v>
      </c>
      <c r="L356" s="152">
        <v>1.2209999999999999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662.30437834777558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2845</v>
      </c>
      <c r="C357" s="96">
        <v>613157</v>
      </c>
      <c r="D357" s="95" t="s">
        <v>429</v>
      </c>
      <c r="E357" s="29">
        <v>35285</v>
      </c>
      <c r="F357" s="100">
        <v>10.584005244258362</v>
      </c>
      <c r="G357" s="117">
        <v>0</v>
      </c>
      <c r="H357" s="100">
        <v>5.7420973248050888</v>
      </c>
      <c r="I357" s="102">
        <v>646.91999999999996</v>
      </c>
      <c r="J357" s="151">
        <v>1.1136696019921311</v>
      </c>
      <c r="K357" s="152">
        <v>0</v>
      </c>
      <c r="L357" s="152">
        <v>1.23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658.73400524425836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1056</v>
      </c>
      <c r="C358" s="96">
        <v>670889</v>
      </c>
      <c r="D358" s="95" t="s">
        <v>288</v>
      </c>
      <c r="E358" s="29">
        <v>38561</v>
      </c>
      <c r="F358" s="100">
        <v>6.4098008735401271</v>
      </c>
      <c r="G358" s="117">
        <v>0</v>
      </c>
      <c r="H358" s="100">
        <v>3.6185722036941912</v>
      </c>
      <c r="I358" s="102">
        <v>646.91599999999994</v>
      </c>
      <c r="J358" s="151">
        <v>0.70169395968241688</v>
      </c>
      <c r="K358" s="152">
        <v>0</v>
      </c>
      <c r="L358" s="152">
        <v>4.806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658.1318008735401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1514</v>
      </c>
      <c r="C359" s="96">
        <v>675474</v>
      </c>
      <c r="D359" s="95" t="s">
        <v>53</v>
      </c>
      <c r="E359" s="29">
        <v>38852</v>
      </c>
      <c r="F359" s="100">
        <v>9.1731513899116788</v>
      </c>
      <c r="G359" s="117">
        <v>0</v>
      </c>
      <c r="H359" s="100">
        <v>8.8223787246830696</v>
      </c>
      <c r="I359" s="102">
        <v>646.91899999999998</v>
      </c>
      <c r="J359" s="151">
        <v>0.48911233416338801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656.58126372407503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914</v>
      </c>
      <c r="C360" s="96">
        <v>655042</v>
      </c>
      <c r="D360" s="95" t="s">
        <v>1037</v>
      </c>
      <c r="E360" s="29">
        <v>38216</v>
      </c>
      <c r="F360" s="100">
        <v>8.0090000000000003</v>
      </c>
      <c r="G360" s="117">
        <v>0</v>
      </c>
      <c r="H360" s="100">
        <v>4.0887404226968798</v>
      </c>
      <c r="I360" s="102">
        <v>646.90199999999993</v>
      </c>
      <c r="J360" s="151">
        <v>0.87912342368356922</v>
      </c>
      <c r="K360" s="152">
        <v>0</v>
      </c>
      <c r="L360" s="152">
        <v>1.236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656.14699999999993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3153</v>
      </c>
      <c r="C361" s="96">
        <v>636223</v>
      </c>
      <c r="D361" s="95" t="s">
        <v>152</v>
      </c>
      <c r="E361" s="29">
        <v>33774</v>
      </c>
      <c r="F361" s="100">
        <v>6.4088008735401267</v>
      </c>
      <c r="G361" s="117">
        <v>0</v>
      </c>
      <c r="H361" s="100">
        <v>0.94989305092354781</v>
      </c>
      <c r="I361" s="102">
        <v>646.92099999999994</v>
      </c>
      <c r="J361" s="151">
        <v>0.68369395968241686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654.01349483322247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1717</v>
      </c>
      <c r="C362" s="96">
        <v>671701</v>
      </c>
      <c r="D362" s="95" t="s">
        <v>352</v>
      </c>
      <c r="E362" s="29">
        <v>38835</v>
      </c>
      <c r="F362" s="100">
        <v>6.3898008735401266</v>
      </c>
      <c r="G362" s="117">
        <v>0</v>
      </c>
      <c r="H362" s="100">
        <v>3.5975722036941908</v>
      </c>
      <c r="I362" s="102">
        <v>646.92699999999991</v>
      </c>
      <c r="J362" s="151">
        <v>0.68269395968241686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653.99949483322246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2277</v>
      </c>
      <c r="C363" s="96">
        <v>657602</v>
      </c>
      <c r="D363" s="95" t="s">
        <v>112</v>
      </c>
      <c r="E363" s="29">
        <v>39116</v>
      </c>
      <c r="F363" s="100">
        <v>6.9302032302755086</v>
      </c>
      <c r="G363" s="117">
        <v>0</v>
      </c>
      <c r="H363" s="100">
        <v>0</v>
      </c>
      <c r="I363" s="102">
        <v>646.89499999999998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653.82520323027552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2511</v>
      </c>
      <c r="C364" s="96">
        <v>614458</v>
      </c>
      <c r="D364" s="95" t="s">
        <v>118</v>
      </c>
      <c r="E364" s="29">
        <v>33106</v>
      </c>
      <c r="F364" s="100">
        <v>4.6135756949558395</v>
      </c>
      <c r="G364" s="117">
        <v>0</v>
      </c>
      <c r="H364" s="100">
        <v>4.4276893623415345</v>
      </c>
      <c r="I364" s="102">
        <v>646.904</v>
      </c>
      <c r="J364" s="151">
        <v>1.8484493366535519</v>
      </c>
      <c r="K364" s="152">
        <v>0</v>
      </c>
      <c r="L364" s="152">
        <v>1.224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653.3660250316093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2835</v>
      </c>
      <c r="C365" s="96">
        <v>648437</v>
      </c>
      <c r="D365" s="95" t="s">
        <v>163</v>
      </c>
      <c r="E365" s="29">
        <v>38474</v>
      </c>
      <c r="F365" s="100">
        <v>4.0309999999999997</v>
      </c>
      <c r="G365" s="117">
        <v>0</v>
      </c>
      <c r="H365" s="100">
        <v>16.228961690787518</v>
      </c>
      <c r="I365" s="102">
        <v>646.90499999999997</v>
      </c>
      <c r="J365" s="151">
        <v>1.7352468473671383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652.67124684736712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1884</v>
      </c>
      <c r="C366" s="96">
        <v>684875</v>
      </c>
      <c r="D366" s="95" t="s">
        <v>436</v>
      </c>
      <c r="E366" s="29">
        <v>39182</v>
      </c>
      <c r="F366" s="100">
        <v>11.377277041479683</v>
      </c>
      <c r="G366" s="117">
        <v>0</v>
      </c>
      <c r="H366" s="100">
        <v>11.480194649610178</v>
      </c>
      <c r="I366" s="102">
        <v>279.39999999999998</v>
      </c>
      <c r="J366" s="151">
        <v>1.9156707482811701</v>
      </c>
      <c r="K366" s="152">
        <v>160.80299999999997</v>
      </c>
      <c r="L366" s="152">
        <v>0</v>
      </c>
      <c r="M366" s="153">
        <v>0</v>
      </c>
      <c r="N366" s="174">
        <v>200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651.58027704147958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899</v>
      </c>
      <c r="C367" s="96">
        <v>663135</v>
      </c>
      <c r="D367" s="95" t="s">
        <v>288</v>
      </c>
      <c r="E367" s="29">
        <v>38059</v>
      </c>
      <c r="F367" s="100">
        <v>3.2049004367700635</v>
      </c>
      <c r="G367" s="117">
        <v>0</v>
      </c>
      <c r="H367" s="100">
        <v>14.274288814776764</v>
      </c>
      <c r="I367" s="102">
        <v>646.91099999999994</v>
      </c>
      <c r="J367" s="151">
        <v>0.70769395968241688</v>
      </c>
      <c r="K367" s="152">
        <v>0</v>
      </c>
      <c r="L367" s="152">
        <v>1.2429999999999999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651.35890043677011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1063</v>
      </c>
      <c r="C368" s="96">
        <v>636672</v>
      </c>
      <c r="D368" s="95" t="s">
        <v>462</v>
      </c>
      <c r="E368" s="29">
        <v>36363</v>
      </c>
      <c r="F368" s="100">
        <v>3.2449004367700636</v>
      </c>
      <c r="G368" s="117">
        <v>0</v>
      </c>
      <c r="H368" s="100">
        <v>3.6055722036941908</v>
      </c>
      <c r="I368" s="102">
        <v>646.89699999999993</v>
      </c>
      <c r="J368" s="151">
        <v>0.69469395968241687</v>
      </c>
      <c r="K368" s="152">
        <v>0</v>
      </c>
      <c r="L368" s="152">
        <v>1.206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651.34790043677003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1713</v>
      </c>
      <c r="C369" s="96">
        <v>664174</v>
      </c>
      <c r="D369" s="95" t="s">
        <v>440</v>
      </c>
      <c r="E369" s="29">
        <v>39004</v>
      </c>
      <c r="F369" s="100">
        <v>3.2529004367700636</v>
      </c>
      <c r="G369" s="117">
        <v>0</v>
      </c>
      <c r="H369" s="100">
        <v>0.9418930509235478</v>
      </c>
      <c r="I369" s="102">
        <v>646.89599999999996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650.14890043677008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595</v>
      </c>
      <c r="C370" s="96">
        <v>649792</v>
      </c>
      <c r="D370" s="95" t="s">
        <v>459</v>
      </c>
      <c r="E370" s="29">
        <v>37367</v>
      </c>
      <c r="F370" s="100">
        <v>0</v>
      </c>
      <c r="G370" s="117">
        <v>0</v>
      </c>
      <c r="H370" s="100">
        <v>3.6225722036941912</v>
      </c>
      <c r="I370" s="102">
        <v>646.928</v>
      </c>
      <c r="J370" s="151">
        <v>1.3583879193648336</v>
      </c>
      <c r="K370" s="152">
        <v>0</v>
      </c>
      <c r="L370" s="152">
        <v>2.4139999999999997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649.34199999999998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891</v>
      </c>
      <c r="C371" s="96">
        <v>664728</v>
      </c>
      <c r="D371" s="95" t="s">
        <v>424</v>
      </c>
      <c r="E371" s="29">
        <v>38166</v>
      </c>
      <c r="F371" s="100">
        <v>0</v>
      </c>
      <c r="G371" s="117">
        <v>0</v>
      </c>
      <c r="H371" s="100">
        <v>0</v>
      </c>
      <c r="I371" s="102">
        <v>646.90899999999999</v>
      </c>
      <c r="J371" s="151">
        <v>0.9554883159429729</v>
      </c>
      <c r="K371" s="152">
        <v>0</v>
      </c>
      <c r="L371" s="152">
        <v>2.4319999999999999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649.34100000000001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1075</v>
      </c>
      <c r="C372" s="96">
        <v>668431</v>
      </c>
      <c r="D372" s="95" t="s">
        <v>159</v>
      </c>
      <c r="E372" s="29">
        <v>38552</v>
      </c>
      <c r="F372" s="100">
        <v>0</v>
      </c>
      <c r="G372" s="117">
        <v>0</v>
      </c>
      <c r="H372" s="100">
        <v>28.011477239568375</v>
      </c>
      <c r="I372" s="102">
        <v>646.91800000000001</v>
      </c>
      <c r="J372" s="151">
        <v>1.5249718872246045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648.44297188722464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930</v>
      </c>
      <c r="C373" s="96">
        <v>682360</v>
      </c>
      <c r="D373" s="95" t="s">
        <v>455</v>
      </c>
      <c r="E373" s="29">
        <v>38170</v>
      </c>
      <c r="F373" s="100">
        <v>28.284271247461902</v>
      </c>
      <c r="G373" s="117">
        <v>366.322</v>
      </c>
      <c r="H373" s="100">
        <v>6.0634315681476352</v>
      </c>
      <c r="I373" s="102">
        <v>279.44799999999998</v>
      </c>
      <c r="J373" s="151">
        <v>1.1705321865223828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646.94053218652232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3179</v>
      </c>
      <c r="C374" s="96">
        <v>608801</v>
      </c>
      <c r="D374" s="95" t="s">
        <v>53</v>
      </c>
      <c r="E374" s="29">
        <v>34202</v>
      </c>
      <c r="F374" s="100">
        <v>0</v>
      </c>
      <c r="G374" s="117">
        <v>0</v>
      </c>
      <c r="H374" s="100">
        <v>0</v>
      </c>
      <c r="I374" s="102">
        <v>646.91699999999992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646.91699999999992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600</v>
      </c>
      <c r="C375" s="96">
        <v>641917</v>
      </c>
      <c r="D375" s="95" t="s">
        <v>253</v>
      </c>
      <c r="E375" s="29">
        <v>36562</v>
      </c>
      <c r="F375" s="100">
        <v>0</v>
      </c>
      <c r="G375" s="117">
        <v>0</v>
      </c>
      <c r="H375" s="100">
        <v>0</v>
      </c>
      <c r="I375" s="102">
        <v>646.90299999999991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646.90299999999991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2578</v>
      </c>
      <c r="C376" s="96">
        <v>713442</v>
      </c>
      <c r="D376" s="95" t="s">
        <v>273</v>
      </c>
      <c r="E376" s="29">
        <v>39280</v>
      </c>
      <c r="F376" s="100">
        <v>13.977424859373686</v>
      </c>
      <c r="G376" s="117">
        <v>366.31799999999998</v>
      </c>
      <c r="H376" s="100">
        <v>9.3726407003059187</v>
      </c>
      <c r="I376" s="102">
        <v>279.41999999999996</v>
      </c>
      <c r="J376" s="151">
        <v>1.1567808354084699</v>
      </c>
      <c r="K376" s="152">
        <v>0</v>
      </c>
      <c r="L376" s="152">
        <v>0.60399999999999998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646.89478083540837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632</v>
      </c>
      <c r="C377" s="96">
        <v>620414</v>
      </c>
      <c r="D377" s="95" t="s">
        <v>464</v>
      </c>
      <c r="E377" s="29">
        <v>36845</v>
      </c>
      <c r="F377" s="100">
        <v>11.777353425402957</v>
      </c>
      <c r="G377" s="117">
        <v>366.36799999999999</v>
      </c>
      <c r="H377" s="100">
        <v>5.3841600998054115</v>
      </c>
      <c r="I377" s="102">
        <v>279.42399999999998</v>
      </c>
      <c r="J377" s="151">
        <v>0.5793348009960656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646.37133480099601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1100</v>
      </c>
      <c r="C378" s="96">
        <v>683082</v>
      </c>
      <c r="D378" s="95" t="s">
        <v>46</v>
      </c>
      <c r="E378" s="29">
        <v>38607</v>
      </c>
      <c r="F378" s="100">
        <v>11.786353425402957</v>
      </c>
      <c r="G378" s="117">
        <v>366.339</v>
      </c>
      <c r="H378" s="100">
        <v>2.7350800499027059</v>
      </c>
      <c r="I378" s="102">
        <v>279.45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645.78899999999999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1459</v>
      </c>
      <c r="C379" s="96">
        <v>682379</v>
      </c>
      <c r="D379" s="95" t="s">
        <v>48</v>
      </c>
      <c r="E379" s="29">
        <v>38879</v>
      </c>
      <c r="F379" s="100">
        <v>5.8961767127014788</v>
      </c>
      <c r="G379" s="117">
        <v>0</v>
      </c>
      <c r="H379" s="100">
        <v>5.3961600998054111</v>
      </c>
      <c r="I379" s="102">
        <v>558.91099999999994</v>
      </c>
      <c r="J379" s="151">
        <v>2.2213392039842623</v>
      </c>
      <c r="K379" s="152">
        <v>40.244999999999997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605.05217671270145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630</v>
      </c>
      <c r="C380" s="96">
        <v>625795</v>
      </c>
      <c r="D380" s="95" t="s">
        <v>356</v>
      </c>
      <c r="E380" s="29">
        <v>36768</v>
      </c>
      <c r="F380" s="100">
        <v>5.533611702926919</v>
      </c>
      <c r="G380" s="117">
        <v>0</v>
      </c>
      <c r="H380" s="100">
        <v>0</v>
      </c>
      <c r="I380" s="102">
        <v>558.92399999999998</v>
      </c>
      <c r="J380" s="151">
        <v>1.9589817002573398</v>
      </c>
      <c r="K380" s="152">
        <v>40.263999999999996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604.72161170292691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581</v>
      </c>
      <c r="C381" s="96">
        <v>614729</v>
      </c>
      <c r="D381" s="95" t="s">
        <v>455</v>
      </c>
      <c r="E381" s="29">
        <v>35114</v>
      </c>
      <c r="F381" s="100">
        <v>17.679669529663688</v>
      </c>
      <c r="G381" s="117">
        <v>0</v>
      </c>
      <c r="H381" s="100">
        <v>0</v>
      </c>
      <c r="I381" s="102">
        <v>558.89699999999993</v>
      </c>
      <c r="J381" s="151">
        <v>1.1735321865223827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577.75020171618598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918</v>
      </c>
      <c r="C382" s="96">
        <v>657494</v>
      </c>
      <c r="D382" s="95" t="s">
        <v>144</v>
      </c>
      <c r="E382" s="29">
        <v>38078</v>
      </c>
      <c r="F382" s="100">
        <v>12.654110640673519</v>
      </c>
      <c r="G382" s="117">
        <v>0</v>
      </c>
      <c r="H382" s="100">
        <v>6.6356293696866002</v>
      </c>
      <c r="I382" s="102">
        <v>558.91800000000001</v>
      </c>
      <c r="J382" s="151">
        <v>3.1946799630706648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574.7667906037442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3301</v>
      </c>
      <c r="C383" s="96">
        <v>125442</v>
      </c>
      <c r="D383" s="95" t="s">
        <v>146</v>
      </c>
      <c r="E383" s="29">
        <v>29706</v>
      </c>
      <c r="F383" s="100">
        <v>11.375277041479684</v>
      </c>
      <c r="G383" s="117">
        <v>0</v>
      </c>
      <c r="H383" s="100">
        <v>5.753097324805089</v>
      </c>
      <c r="I383" s="102">
        <v>558.92199999999991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570.29727704147956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2251</v>
      </c>
      <c r="C384" s="96">
        <v>685316</v>
      </c>
      <c r="D384" s="95" t="s">
        <v>398</v>
      </c>
      <c r="E384" s="29">
        <v>38853</v>
      </c>
      <c r="F384" s="100">
        <v>8.8545648553875669</v>
      </c>
      <c r="G384" s="117">
        <v>0</v>
      </c>
      <c r="H384" s="100">
        <v>8.7701687347275197</v>
      </c>
      <c r="I384" s="102">
        <v>558.90899999999999</v>
      </c>
      <c r="J384" s="151">
        <v>0.43398841324767323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568.19755326863526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1812</v>
      </c>
      <c r="C385" s="96">
        <v>675768</v>
      </c>
      <c r="D385" s="95" t="s">
        <v>144</v>
      </c>
      <c r="E385" s="29">
        <v>39404</v>
      </c>
      <c r="F385" s="100">
        <v>6.3355553203367592</v>
      </c>
      <c r="G385" s="117">
        <v>0</v>
      </c>
      <c r="H385" s="100">
        <v>13.2532587393732</v>
      </c>
      <c r="I385" s="102">
        <v>558.91899999999998</v>
      </c>
      <c r="J385" s="151">
        <v>1.2818719852282658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566.53642730556498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1823</v>
      </c>
      <c r="C386" s="96">
        <v>684121</v>
      </c>
      <c r="D386" s="95" t="s">
        <v>23</v>
      </c>
      <c r="E386" s="29">
        <v>39105</v>
      </c>
      <c r="F386" s="100">
        <v>5.918176712701479</v>
      </c>
      <c r="G386" s="117">
        <v>0</v>
      </c>
      <c r="H386" s="100">
        <v>0</v>
      </c>
      <c r="I386" s="102">
        <v>558.91499999999996</v>
      </c>
      <c r="J386" s="151">
        <v>1.1156696019921311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565.94884631469358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1821</v>
      </c>
      <c r="C387" s="96">
        <v>639315</v>
      </c>
      <c r="D387" s="95" t="s">
        <v>23</v>
      </c>
      <c r="E387" s="29">
        <v>36267</v>
      </c>
      <c r="F387" s="100">
        <v>5.8971767127014791</v>
      </c>
      <c r="G387" s="117">
        <v>0</v>
      </c>
      <c r="H387" s="100">
        <v>5.3911600998054112</v>
      </c>
      <c r="I387" s="102">
        <v>558.90499999999997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564.80217671270145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557</v>
      </c>
      <c r="C388" s="96">
        <v>620255</v>
      </c>
      <c r="D388" s="95" t="s">
        <v>137</v>
      </c>
      <c r="E388" s="29">
        <v>33551</v>
      </c>
      <c r="F388" s="100">
        <v>5.5186117029269193</v>
      </c>
      <c r="G388" s="117">
        <v>0</v>
      </c>
      <c r="H388" s="100">
        <v>20.073626990150402</v>
      </c>
      <c r="I388" s="102">
        <v>558.90099999999995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564.41961170292689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924</v>
      </c>
      <c r="C389" s="96">
        <v>669211</v>
      </c>
      <c r="D389" s="95" t="s">
        <v>350</v>
      </c>
      <c r="E389" s="29">
        <v>37721</v>
      </c>
      <c r="F389" s="100">
        <v>2.9720883563507394</v>
      </c>
      <c r="G389" s="117">
        <v>0</v>
      </c>
      <c r="H389" s="100">
        <v>0</v>
      </c>
      <c r="I389" s="102">
        <v>558.90599999999995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561.87808835635064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575</v>
      </c>
      <c r="C390" s="96">
        <v>615813</v>
      </c>
      <c r="D390" s="95" t="s">
        <v>422</v>
      </c>
      <c r="E390" s="29">
        <v>35059</v>
      </c>
      <c r="F390" s="100">
        <v>0</v>
      </c>
      <c r="G390" s="117">
        <v>0</v>
      </c>
      <c r="H390" s="100">
        <v>0</v>
      </c>
      <c r="I390" s="102">
        <v>558.92699999999991</v>
      </c>
      <c r="J390" s="151">
        <v>1.3882594970040119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560.31525949700392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599</v>
      </c>
      <c r="C391" s="96">
        <v>627853</v>
      </c>
      <c r="D391" s="95" t="s">
        <v>448</v>
      </c>
      <c r="E391" s="29">
        <v>34598</v>
      </c>
      <c r="F391" s="100">
        <v>0</v>
      </c>
      <c r="G391" s="117">
        <v>0</v>
      </c>
      <c r="H391" s="100">
        <v>0</v>
      </c>
      <c r="I391" s="102">
        <v>558.899</v>
      </c>
      <c r="J391" s="151">
        <v>0.5783348009960656</v>
      </c>
      <c r="K391" s="152">
        <v>0</v>
      </c>
      <c r="L391" s="152">
        <v>1.222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560.12099999999998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1825</v>
      </c>
      <c r="C392" s="96">
        <v>653221</v>
      </c>
      <c r="D392" s="95" t="s">
        <v>23</v>
      </c>
      <c r="E392" s="29">
        <v>38387</v>
      </c>
      <c r="F392" s="100">
        <v>0</v>
      </c>
      <c r="G392" s="117">
        <v>0</v>
      </c>
      <c r="H392" s="100">
        <v>0</v>
      </c>
      <c r="I392" s="102">
        <v>558.92499999999995</v>
      </c>
      <c r="J392" s="151">
        <v>1.1216696019921311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560.04666960199211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1819</v>
      </c>
      <c r="C393" s="96">
        <v>630116</v>
      </c>
      <c r="D393" s="95" t="s">
        <v>111</v>
      </c>
      <c r="E393" s="29">
        <v>36965</v>
      </c>
      <c r="F393" s="100">
        <v>0</v>
      </c>
      <c r="G393" s="117">
        <v>0</v>
      </c>
      <c r="H393" s="100">
        <v>0</v>
      </c>
      <c r="I393" s="102">
        <v>558.899</v>
      </c>
      <c r="J393" s="151">
        <v>0.56633480099606559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559.46533480099606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1769</v>
      </c>
      <c r="C394" s="96">
        <v>659362</v>
      </c>
      <c r="D394" s="95" t="s">
        <v>303</v>
      </c>
      <c r="E394" s="29">
        <v>34924</v>
      </c>
      <c r="F394" s="100">
        <v>0</v>
      </c>
      <c r="G394" s="117">
        <v>0</v>
      </c>
      <c r="H394" s="100">
        <v>0</v>
      </c>
      <c r="I394" s="102">
        <v>558.90199999999993</v>
      </c>
      <c r="J394" s="151">
        <v>0.49999542506433498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559.40199542506423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538</v>
      </c>
      <c r="C395" s="96">
        <v>629302</v>
      </c>
      <c r="D395" s="95" t="s">
        <v>423</v>
      </c>
      <c r="E395" s="29">
        <v>35880</v>
      </c>
      <c r="F395" s="100">
        <v>0</v>
      </c>
      <c r="G395" s="117">
        <v>0</v>
      </c>
      <c r="H395" s="100">
        <v>0</v>
      </c>
      <c r="I395" s="102">
        <v>558.92599999999993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558.92599999999993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1764</v>
      </c>
      <c r="C396" s="96">
        <v>616519</v>
      </c>
      <c r="D396" s="95" t="s">
        <v>257</v>
      </c>
      <c r="E396" s="29">
        <v>34501</v>
      </c>
      <c r="F396" s="100">
        <v>0</v>
      </c>
      <c r="G396" s="117">
        <v>0</v>
      </c>
      <c r="H396" s="100">
        <v>0</v>
      </c>
      <c r="I396" s="102">
        <v>558.91800000000001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558.91800000000001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1807</v>
      </c>
      <c r="C397" s="96">
        <v>624494</v>
      </c>
      <c r="D397" s="95" t="s">
        <v>144</v>
      </c>
      <c r="E397" s="29">
        <v>35196</v>
      </c>
      <c r="F397" s="100">
        <v>0</v>
      </c>
      <c r="G397" s="117">
        <v>0</v>
      </c>
      <c r="H397" s="100">
        <v>0</v>
      </c>
      <c r="I397" s="102">
        <v>558.91199999999992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558.91199999999992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1473</v>
      </c>
      <c r="C398" s="96">
        <v>670501</v>
      </c>
      <c r="D398" s="95" t="s">
        <v>460</v>
      </c>
      <c r="E398" s="29">
        <v>39019</v>
      </c>
      <c r="F398" s="100">
        <v>12.783601747080253</v>
      </c>
      <c r="G398" s="117">
        <v>366.32499999999999</v>
      </c>
      <c r="H398" s="100">
        <v>7.1631444073883817</v>
      </c>
      <c r="I398" s="102">
        <v>0</v>
      </c>
      <c r="J398" s="151">
        <v>4.2395872480151047</v>
      </c>
      <c r="K398" s="152">
        <v>160.80799999999999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534.29614440738828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562</v>
      </c>
      <c r="C399" s="96">
        <v>676738</v>
      </c>
      <c r="D399" s="95" t="s">
        <v>443</v>
      </c>
      <c r="E399" s="29">
        <v>35172</v>
      </c>
      <c r="F399" s="100">
        <v>23.386358667337134</v>
      </c>
      <c r="G399" s="117">
        <v>366.334</v>
      </c>
      <c r="H399" s="100">
        <v>22.364679774997899</v>
      </c>
      <c r="I399" s="102">
        <v>0</v>
      </c>
      <c r="J399" s="151">
        <v>4.313310928137537</v>
      </c>
      <c r="K399" s="152">
        <v>80.412999999999997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469.11167977499792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2350</v>
      </c>
      <c r="C400" s="96">
        <v>687304</v>
      </c>
      <c r="D400" s="95" t="s">
        <v>157</v>
      </c>
      <c r="E400" s="29">
        <v>39024</v>
      </c>
      <c r="F400" s="100">
        <v>16.004999999999999</v>
      </c>
      <c r="G400" s="117">
        <v>366.37299999999999</v>
      </c>
      <c r="H400" s="100">
        <v>8.1294808453937595</v>
      </c>
      <c r="I400" s="102">
        <v>0</v>
      </c>
      <c r="J400" s="151">
        <v>1.7382468473671384</v>
      </c>
      <c r="K400" s="152">
        <v>80.424999999999997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454.92748084539375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1788</v>
      </c>
      <c r="C401" s="96">
        <v>674618</v>
      </c>
      <c r="D401" s="95" t="s">
        <v>62</v>
      </c>
      <c r="E401" s="29">
        <v>39290</v>
      </c>
      <c r="F401" s="100">
        <v>16.004000000000001</v>
      </c>
      <c r="G401" s="117">
        <v>366.32900000000001</v>
      </c>
      <c r="H401" s="100">
        <v>4.0757404226968799</v>
      </c>
      <c r="I401" s="102">
        <v>0</v>
      </c>
      <c r="J401" s="151">
        <v>2.7075106990111539</v>
      </c>
      <c r="K401" s="152">
        <v>80.418999999999997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450.82374042269686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2099</v>
      </c>
      <c r="C402" s="96">
        <v>638049</v>
      </c>
      <c r="D402" s="95" t="s">
        <v>436</v>
      </c>
      <c r="E402" s="29">
        <v>37445</v>
      </c>
      <c r="F402" s="100">
        <v>0</v>
      </c>
      <c r="G402" s="117">
        <v>0</v>
      </c>
      <c r="H402" s="100">
        <v>0</v>
      </c>
      <c r="I402" s="102">
        <v>279.44199999999995</v>
      </c>
      <c r="J402" s="151">
        <v>0</v>
      </c>
      <c r="K402" s="152">
        <v>0</v>
      </c>
      <c r="L402" s="152">
        <v>0</v>
      </c>
      <c r="M402" s="153">
        <v>0</v>
      </c>
      <c r="N402" s="174">
        <v>162.5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441.94199999999995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1124</v>
      </c>
      <c r="C403" s="96">
        <v>676727</v>
      </c>
      <c r="D403" s="95" t="s">
        <v>436</v>
      </c>
      <c r="E403" s="29">
        <v>38390</v>
      </c>
      <c r="F403" s="100">
        <v>11.378277041479683</v>
      </c>
      <c r="G403" s="117">
        <v>0</v>
      </c>
      <c r="H403" s="100">
        <v>11.481194649610178</v>
      </c>
      <c r="I403" s="102">
        <v>279.40299999999996</v>
      </c>
      <c r="J403" s="151">
        <v>0</v>
      </c>
      <c r="K403" s="152">
        <v>0</v>
      </c>
      <c r="L403" s="152">
        <v>0</v>
      </c>
      <c r="M403" s="153">
        <v>0</v>
      </c>
      <c r="N403" s="174">
        <v>125.004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415.78527704147967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1292</v>
      </c>
      <c r="C404" s="96">
        <v>676739</v>
      </c>
      <c r="D404" s="95" t="s">
        <v>74</v>
      </c>
      <c r="E404" s="29">
        <v>38994</v>
      </c>
      <c r="F404" s="100">
        <v>16.536945694153694</v>
      </c>
      <c r="G404" s="117">
        <v>366.34399999999999</v>
      </c>
      <c r="H404" s="100">
        <v>41.403933560541248</v>
      </c>
      <c r="I404" s="102">
        <v>0</v>
      </c>
      <c r="J404" s="151">
        <v>1.0513781068022048</v>
      </c>
      <c r="K404" s="152">
        <v>0</v>
      </c>
      <c r="L404" s="152">
        <v>1.2349999999999999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408.98293356054126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1051</v>
      </c>
      <c r="C405" s="96">
        <v>639989</v>
      </c>
      <c r="D405" s="95" t="s">
        <v>286</v>
      </c>
      <c r="E405" s="29">
        <v>38361</v>
      </c>
      <c r="F405" s="100">
        <v>30.724295696222104</v>
      </c>
      <c r="G405" s="117">
        <v>366.34300000000002</v>
      </c>
      <c r="H405" s="100">
        <v>29.279002188455998</v>
      </c>
      <c r="I405" s="102">
        <v>0</v>
      </c>
      <c r="J405" s="151">
        <v>0.50124415797148647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396.12324634642749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854</v>
      </c>
      <c r="C406" s="96">
        <v>658967</v>
      </c>
      <c r="D406" s="95" t="s">
        <v>393</v>
      </c>
      <c r="E406" s="29">
        <v>37609</v>
      </c>
      <c r="F406" s="100">
        <v>16.536945694153694</v>
      </c>
      <c r="G406" s="117">
        <v>366.34199999999998</v>
      </c>
      <c r="H406" s="100">
        <v>17.931429140015904</v>
      </c>
      <c r="I406" s="102">
        <v>0</v>
      </c>
      <c r="J406" s="151">
        <v>1.7301712531127049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386.00360039312858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1275</v>
      </c>
      <c r="C407" s="96">
        <v>676346</v>
      </c>
      <c r="D407" s="95" t="s">
        <v>1224</v>
      </c>
      <c r="E407" s="29">
        <v>38884</v>
      </c>
      <c r="F407" s="100">
        <v>14.072912811497128</v>
      </c>
      <c r="G407" s="117">
        <v>366.30599999999998</v>
      </c>
      <c r="H407" s="100">
        <v>17.371980724307587</v>
      </c>
      <c r="I407" s="102">
        <v>0</v>
      </c>
      <c r="J407" s="151">
        <v>1.4128624160050349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385.09084314031264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687</v>
      </c>
      <c r="C408" s="96">
        <v>651960</v>
      </c>
      <c r="D408" s="95" t="s">
        <v>264</v>
      </c>
      <c r="E408" s="29">
        <v>37455</v>
      </c>
      <c r="F408" s="100">
        <v>17.698129710775135</v>
      </c>
      <c r="G408" s="117">
        <v>366.32300000000004</v>
      </c>
      <c r="H408" s="100">
        <v>17.536337469455042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383.85933746945506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2098</v>
      </c>
      <c r="C409" s="96">
        <v>659545</v>
      </c>
      <c r="D409" s="95" t="s">
        <v>454</v>
      </c>
      <c r="E409" s="29">
        <v>37249</v>
      </c>
      <c r="F409" s="100">
        <v>13.861406460551018</v>
      </c>
      <c r="G409" s="117">
        <v>366.37</v>
      </c>
      <c r="H409" s="100">
        <v>13.795265717941355</v>
      </c>
      <c r="I409" s="102">
        <v>0</v>
      </c>
      <c r="J409" s="151">
        <v>3.0894741459249779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383.25473986386629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898</v>
      </c>
      <c r="C410" s="96">
        <v>685151</v>
      </c>
      <c r="D410" s="95" t="s">
        <v>253</v>
      </c>
      <c r="E410" s="29">
        <v>38269</v>
      </c>
      <c r="F410" s="100">
        <v>25.552203494160509</v>
      </c>
      <c r="G410" s="117">
        <v>366.33199999999999</v>
      </c>
      <c r="H410" s="100">
        <v>14.272288814776765</v>
      </c>
      <c r="I410" s="102">
        <v>0</v>
      </c>
      <c r="J410" s="151">
        <v>0.38484697984120841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380.98913579461794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1704</v>
      </c>
      <c r="C411" s="96">
        <v>600355</v>
      </c>
      <c r="D411" s="95" t="s">
        <v>288</v>
      </c>
      <c r="E411" s="29">
        <v>33733</v>
      </c>
      <c r="F411" s="100">
        <v>63.878008735401266</v>
      </c>
      <c r="G411" s="117">
        <v>366.34800000000001</v>
      </c>
      <c r="H411" s="100">
        <v>14.273288814776764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380.62128881477679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3991</v>
      </c>
      <c r="C412" s="96">
        <v>636746</v>
      </c>
      <c r="D412" s="95" t="s">
        <v>427</v>
      </c>
      <c r="E412" s="29">
        <v>37026</v>
      </c>
      <c r="F412" s="100">
        <v>12.780601747080254</v>
      </c>
      <c r="G412" s="117">
        <v>366.31400000000002</v>
      </c>
      <c r="H412" s="100">
        <v>14.280288814776764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380.5942888147768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1074</v>
      </c>
      <c r="C413" s="96">
        <v>663177</v>
      </c>
      <c r="D413" s="95" t="s">
        <v>159</v>
      </c>
      <c r="E413" s="29">
        <v>38445</v>
      </c>
      <c r="F413" s="100">
        <v>21.653635094610966</v>
      </c>
      <c r="G413" s="117">
        <v>366.36200000000002</v>
      </c>
      <c r="H413" s="100">
        <v>13.794265717941354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380.15626571794138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1082</v>
      </c>
      <c r="C414" s="96">
        <v>652074</v>
      </c>
      <c r="D414" s="95" t="s">
        <v>122</v>
      </c>
      <c r="E414" s="29">
        <v>38422</v>
      </c>
      <c r="F414" s="100">
        <v>11.020223405853837</v>
      </c>
      <c r="G414" s="117">
        <v>366.32800000000003</v>
      </c>
      <c r="H414" s="100">
        <v>10.0403134950752</v>
      </c>
      <c r="I414" s="102">
        <v>0</v>
      </c>
      <c r="J414" s="151">
        <v>1.9549817002573397</v>
      </c>
      <c r="K414" s="152">
        <v>0</v>
      </c>
      <c r="L414" s="152">
        <v>1.262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378.32329519533261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610</v>
      </c>
      <c r="C415" s="96">
        <v>649119</v>
      </c>
      <c r="D415" s="95" t="s">
        <v>398</v>
      </c>
      <c r="E415" s="29">
        <v>36569</v>
      </c>
      <c r="F415" s="100">
        <v>17.705129710775132</v>
      </c>
      <c r="G415" s="117">
        <v>366.31299999999999</v>
      </c>
      <c r="H415" s="100">
        <v>8.7711687347275209</v>
      </c>
      <c r="I415" s="102">
        <v>0</v>
      </c>
      <c r="J415" s="151">
        <v>2.5154275827979578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377.59959631752542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1866</v>
      </c>
      <c r="C416" s="96">
        <v>656051</v>
      </c>
      <c r="D416" s="95" t="s">
        <v>142</v>
      </c>
      <c r="E416" s="29">
        <v>37866</v>
      </c>
      <c r="F416" s="100">
        <v>18.168052317185793</v>
      </c>
      <c r="G416" s="117">
        <v>366.35200000000003</v>
      </c>
      <c r="H416" s="100">
        <v>9.3766407003059182</v>
      </c>
      <c r="I416" s="102">
        <v>0</v>
      </c>
      <c r="J416" s="151">
        <v>1.8444493366535519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377.57309003695951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2821</v>
      </c>
      <c r="C417" s="96">
        <v>698365</v>
      </c>
      <c r="D417" s="95" t="s">
        <v>398</v>
      </c>
      <c r="E417" s="29">
        <v>39643</v>
      </c>
      <c r="F417" s="100">
        <v>17.699129710775132</v>
      </c>
      <c r="G417" s="117">
        <v>366.32600000000002</v>
      </c>
      <c r="H417" s="100">
        <v>8.77916873472752</v>
      </c>
      <c r="I417" s="102">
        <v>0</v>
      </c>
      <c r="J417" s="151">
        <v>0.81597682649534642</v>
      </c>
      <c r="K417" s="152">
        <v>0</v>
      </c>
      <c r="L417" s="152">
        <v>2.4239999999999999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377.52916873472753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3956</v>
      </c>
      <c r="C418" s="96">
        <v>131767</v>
      </c>
      <c r="D418" s="95" t="s">
        <v>48</v>
      </c>
      <c r="E418" s="29">
        <v>30152</v>
      </c>
      <c r="F418" s="100">
        <v>11.780353425402957</v>
      </c>
      <c r="G418" s="117">
        <v>366.37299999999999</v>
      </c>
      <c r="H418" s="100">
        <v>10.743320199610823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377.11632019961081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1795</v>
      </c>
      <c r="C419" s="96">
        <v>643315</v>
      </c>
      <c r="D419" s="95" t="s">
        <v>1607</v>
      </c>
      <c r="E419" s="29">
        <v>36705</v>
      </c>
      <c r="F419" s="100">
        <v>16.007000000000001</v>
      </c>
      <c r="G419" s="117">
        <v>366.36599999999999</v>
      </c>
      <c r="H419" s="100">
        <v>8.1264808453937594</v>
      </c>
      <c r="I419" s="102">
        <v>0</v>
      </c>
      <c r="J419" s="151">
        <v>0.46156171184178463</v>
      </c>
      <c r="K419" s="152">
        <v>0</v>
      </c>
      <c r="L419" s="152">
        <v>2.4169999999999998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376.90948084539372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1287</v>
      </c>
      <c r="C420" s="96">
        <v>670424</v>
      </c>
      <c r="D420" s="95" t="s">
        <v>111</v>
      </c>
      <c r="E420" s="29">
        <v>39002</v>
      </c>
      <c r="F420" s="100">
        <v>11.782353425402958</v>
      </c>
      <c r="G420" s="117">
        <v>366.315</v>
      </c>
      <c r="H420" s="100">
        <v>5.3771600998054119</v>
      </c>
      <c r="I420" s="102">
        <v>0</v>
      </c>
      <c r="J420" s="151">
        <v>1.1086696019921312</v>
      </c>
      <c r="K420" s="152">
        <v>0</v>
      </c>
      <c r="L420" s="152">
        <v>4.8159999999999998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376.50816009980537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892</v>
      </c>
      <c r="C421" s="96">
        <v>659123</v>
      </c>
      <c r="D421" s="95" t="s">
        <v>424</v>
      </c>
      <c r="E421" s="29">
        <v>38159</v>
      </c>
      <c r="F421" s="100">
        <v>30.726295696222103</v>
      </c>
      <c r="G421" s="117">
        <v>366.33699999999999</v>
      </c>
      <c r="H421" s="100">
        <v>9.3776407003059195</v>
      </c>
      <c r="I421" s="102">
        <v>0</v>
      </c>
      <c r="J421" s="151">
        <v>0.50024415797148647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376.2148848582774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1106</v>
      </c>
      <c r="C422" s="96">
        <v>681153</v>
      </c>
      <c r="D422" s="95" t="s">
        <v>264</v>
      </c>
      <c r="E422" s="29">
        <v>38619</v>
      </c>
      <c r="F422" s="100">
        <v>27.653765173086146</v>
      </c>
      <c r="G422" s="117">
        <v>366.31200000000001</v>
      </c>
      <c r="H422" s="100">
        <v>8.7821687347275201</v>
      </c>
      <c r="I422" s="102">
        <v>0</v>
      </c>
      <c r="J422" s="151">
        <v>0.81797682649534642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375.91214556122287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2245</v>
      </c>
      <c r="C423" s="96">
        <v>640959</v>
      </c>
      <c r="D423" s="95" t="s">
        <v>273</v>
      </c>
      <c r="E423" s="29">
        <v>35667</v>
      </c>
      <c r="F423" s="100">
        <v>13.978424859373686</v>
      </c>
      <c r="G423" s="117">
        <v>366.30200000000002</v>
      </c>
      <c r="H423" s="100">
        <v>9.3756407003059188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375.67764070030591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2817</v>
      </c>
      <c r="C424" s="96">
        <v>640803</v>
      </c>
      <c r="D424" s="95" t="s">
        <v>431</v>
      </c>
      <c r="E424" s="29">
        <v>36629</v>
      </c>
      <c r="F424" s="100">
        <v>17.703129710775134</v>
      </c>
      <c r="G424" s="117">
        <v>366.31200000000001</v>
      </c>
      <c r="H424" s="100">
        <v>8.7761687347275199</v>
      </c>
      <c r="I424" s="102">
        <v>0</v>
      </c>
      <c r="J424" s="151">
        <v>0.43298841324767323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375.52115714797526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2703</v>
      </c>
      <c r="C425" s="96">
        <v>686419</v>
      </c>
      <c r="D425" s="95" t="s">
        <v>130</v>
      </c>
      <c r="E425" s="29">
        <v>39533</v>
      </c>
      <c r="F425" s="100">
        <v>14.974629547095764</v>
      </c>
      <c r="G425" s="117">
        <v>366.30500000000001</v>
      </c>
      <c r="H425" s="100">
        <v>7.1594175279993264</v>
      </c>
      <c r="I425" s="102">
        <v>0</v>
      </c>
      <c r="J425" s="151">
        <v>0.37506487425100299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373.83948240225033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2713</v>
      </c>
      <c r="C426" s="96">
        <v>603763</v>
      </c>
      <c r="D426" s="95" t="s">
        <v>84</v>
      </c>
      <c r="E426" s="29">
        <v>33737</v>
      </c>
      <c r="F426" s="100">
        <v>19.768235376052374</v>
      </c>
      <c r="G426" s="117">
        <v>366.36900000000003</v>
      </c>
      <c r="H426" s="100">
        <v>6.6406293696866001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373.00962936968665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2330</v>
      </c>
      <c r="C427" s="96">
        <v>712432</v>
      </c>
      <c r="D427" s="95" t="s">
        <v>2219</v>
      </c>
      <c r="E427" s="29">
        <v>39386</v>
      </c>
      <c r="F427" s="100">
        <v>11.32170849898476</v>
      </c>
      <c r="G427" s="117">
        <v>366.30799999999999</v>
      </c>
      <c r="H427" s="100">
        <v>6.0484315681476355</v>
      </c>
      <c r="I427" s="102">
        <v>0</v>
      </c>
      <c r="J427" s="151">
        <v>0.5992660932611914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372.95569766140881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1746</v>
      </c>
      <c r="C428" s="96">
        <v>675497</v>
      </c>
      <c r="D428" s="95" t="s">
        <v>280</v>
      </c>
      <c r="E428" s="29">
        <v>39093</v>
      </c>
      <c r="F428" s="100">
        <v>9.1761513899116789</v>
      </c>
      <c r="G428" s="117">
        <v>0</v>
      </c>
      <c r="H428" s="100">
        <v>17.615757449366139</v>
      </c>
      <c r="I428" s="102">
        <v>323.40999999999997</v>
      </c>
      <c r="J428" s="151">
        <v>2.884952088521175</v>
      </c>
      <c r="K428" s="152">
        <v>40.251999999999995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372.83815138991167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567</v>
      </c>
      <c r="C429" s="96">
        <v>646428</v>
      </c>
      <c r="D429" s="95" t="s">
        <v>437</v>
      </c>
      <c r="E429" s="29">
        <v>37351</v>
      </c>
      <c r="F429" s="100">
        <v>5.5366117029269191</v>
      </c>
      <c r="G429" s="117">
        <v>366.35</v>
      </c>
      <c r="H429" s="100">
        <v>5.0461567475375997</v>
      </c>
      <c r="I429" s="102">
        <v>0</v>
      </c>
      <c r="J429" s="151">
        <v>0.98199085012866993</v>
      </c>
      <c r="K429" s="152">
        <v>0</v>
      </c>
      <c r="L429" s="152">
        <v>1.2269999999999999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372.62315674753762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929</v>
      </c>
      <c r="C430" s="96">
        <v>685318</v>
      </c>
      <c r="D430" s="95" t="s">
        <v>398</v>
      </c>
      <c r="E430" s="29">
        <v>38207</v>
      </c>
      <c r="F430" s="100">
        <v>8.862564855387566</v>
      </c>
      <c r="G430" s="117">
        <v>366.36599999999999</v>
      </c>
      <c r="H430" s="100">
        <v>4.3940843673637602</v>
      </c>
      <c r="I430" s="102">
        <v>0</v>
      </c>
      <c r="J430" s="151">
        <v>1.6119536529906928</v>
      </c>
      <c r="K430" s="152">
        <v>0</v>
      </c>
      <c r="L430" s="152">
        <v>1.2329999999999999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372.37203802035441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2811</v>
      </c>
      <c r="C431" s="96">
        <v>681829</v>
      </c>
      <c r="D431" s="95" t="s">
        <v>370</v>
      </c>
      <c r="E431" s="29">
        <v>39686</v>
      </c>
      <c r="F431" s="100">
        <v>13.863406460551017</v>
      </c>
      <c r="G431" s="117">
        <v>366.30799999999999</v>
      </c>
      <c r="H431" s="100">
        <v>3.4705664294853387</v>
      </c>
      <c r="I431" s="102">
        <v>0</v>
      </c>
      <c r="J431" s="151">
        <v>0.77348594361230227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370.55205237309764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2696</v>
      </c>
      <c r="C432" s="96">
        <v>684435</v>
      </c>
      <c r="D432" s="95" t="s">
        <v>424</v>
      </c>
      <c r="E432" s="29">
        <v>39636</v>
      </c>
      <c r="F432" s="100">
        <v>19.663909245582147</v>
      </c>
      <c r="G432" s="117">
        <v>366.35900000000004</v>
      </c>
      <c r="H432" s="100">
        <v>2.3901601750764798</v>
      </c>
      <c r="I432" s="102">
        <v>0</v>
      </c>
      <c r="J432" s="151">
        <v>0.94148831594297289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369.69064849101949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2321</v>
      </c>
      <c r="C433" s="96">
        <v>662912</v>
      </c>
      <c r="D433" s="95" t="s">
        <v>424</v>
      </c>
      <c r="E433" s="29">
        <v>39015</v>
      </c>
      <c r="F433" s="100">
        <v>39.94028440508874</v>
      </c>
      <c r="G433" s="117">
        <v>366.36200000000002</v>
      </c>
      <c r="H433" s="100">
        <v>2.3951601750764797</v>
      </c>
      <c r="I433" s="102">
        <v>0</v>
      </c>
      <c r="J433" s="151">
        <v>0.49824415797148647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369.25540433304798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853</v>
      </c>
      <c r="C434" s="96">
        <v>660917</v>
      </c>
      <c r="D434" s="95" t="s">
        <v>456</v>
      </c>
      <c r="E434" s="29">
        <v>34464</v>
      </c>
      <c r="F434" s="100">
        <v>9.1801513899116802</v>
      </c>
      <c r="G434" s="117">
        <v>366.30900000000003</v>
      </c>
      <c r="H434" s="100">
        <v>2.2618446811707673</v>
      </c>
      <c r="I434" s="102">
        <v>0</v>
      </c>
      <c r="J434" s="151">
        <v>0.483112334163388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369.05395701533416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1686</v>
      </c>
      <c r="C435" s="96">
        <v>707619</v>
      </c>
      <c r="D435" s="95" t="s">
        <v>286</v>
      </c>
      <c r="E435" s="29">
        <v>37939</v>
      </c>
      <c r="F435" s="100">
        <v>19.664909245582145</v>
      </c>
      <c r="G435" s="117">
        <v>366.36400000000003</v>
      </c>
      <c r="H435" s="100">
        <v>2.3741601750764798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368.73816017507653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2130</v>
      </c>
      <c r="C436" s="96">
        <v>669056</v>
      </c>
      <c r="D436" s="95" t="s">
        <v>1224</v>
      </c>
      <c r="E436" s="29">
        <v>38986</v>
      </c>
      <c r="F436" s="100">
        <v>10.829317547305482</v>
      </c>
      <c r="G436" s="117">
        <v>366.30200000000002</v>
      </c>
      <c r="H436" s="100">
        <v>0</v>
      </c>
      <c r="I436" s="102">
        <v>0</v>
      </c>
      <c r="J436" s="151">
        <v>1.415862416005035</v>
      </c>
      <c r="K436" s="152">
        <v>0</v>
      </c>
      <c r="L436" s="152">
        <v>0.61899999999999999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367.71786241600506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1204</v>
      </c>
      <c r="C437" s="96">
        <v>663535</v>
      </c>
      <c r="D437" s="95" t="s">
        <v>288</v>
      </c>
      <c r="E437" s="29">
        <v>37883</v>
      </c>
      <c r="F437" s="100">
        <v>3.2539004367700635</v>
      </c>
      <c r="G437" s="117">
        <v>0</v>
      </c>
      <c r="H437" s="100">
        <v>7.1511444073883821</v>
      </c>
      <c r="I437" s="102">
        <v>323.423</v>
      </c>
      <c r="J437" s="151">
        <v>2.7127758387296672</v>
      </c>
      <c r="K437" s="152">
        <v>40.260999999999996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366.93790043677006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3209</v>
      </c>
      <c r="C438" s="96">
        <v>627264</v>
      </c>
      <c r="D438" s="95" t="s">
        <v>257</v>
      </c>
      <c r="E438" s="29">
        <v>36501</v>
      </c>
      <c r="F438" s="100">
        <v>11.017223405853837</v>
      </c>
      <c r="G438" s="117">
        <v>366.33500000000004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366.33500000000004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3275</v>
      </c>
      <c r="C439" s="96">
        <v>715270</v>
      </c>
      <c r="D439" s="95" t="s">
        <v>264</v>
      </c>
      <c r="E439" s="29">
        <v>27752</v>
      </c>
      <c r="F439" s="100">
        <v>27.652765173086149</v>
      </c>
      <c r="G439" s="117">
        <v>366.32800000000003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366.32800000000003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2337</v>
      </c>
      <c r="C440" s="96">
        <v>510076</v>
      </c>
      <c r="D440" s="95" t="s">
        <v>146</v>
      </c>
      <c r="E440" s="29">
        <v>32629</v>
      </c>
      <c r="F440" s="100">
        <v>17.767057877312006</v>
      </c>
      <c r="G440" s="117">
        <v>366.31799999999998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366.31799999999998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4183</v>
      </c>
      <c r="C441" s="96">
        <v>683581</v>
      </c>
      <c r="D441" s="95" t="s">
        <v>153</v>
      </c>
      <c r="E441" s="29">
        <v>39951</v>
      </c>
      <c r="F441" s="100">
        <v>18.334302779823361</v>
      </c>
      <c r="G441" s="117">
        <v>366.30200000000002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366.30200000000002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1515</v>
      </c>
      <c r="C442" s="96">
        <v>693270</v>
      </c>
      <c r="D442" s="95" t="s">
        <v>140</v>
      </c>
      <c r="E442" s="29">
        <v>38861</v>
      </c>
      <c r="F442" s="100">
        <v>0</v>
      </c>
      <c r="G442" s="117">
        <v>0</v>
      </c>
      <c r="H442" s="100">
        <v>17.617757449366138</v>
      </c>
      <c r="I442" s="102">
        <v>323.423</v>
      </c>
      <c r="J442" s="151">
        <v>2.8829520885211748</v>
      </c>
      <c r="K442" s="152">
        <v>40.235999999999997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363.65899999999999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1753</v>
      </c>
      <c r="C443" s="96">
        <v>682842</v>
      </c>
      <c r="D443" s="95" t="s">
        <v>441</v>
      </c>
      <c r="E443" s="29">
        <v>39275</v>
      </c>
      <c r="F443" s="100">
        <v>6.9362032302755088</v>
      </c>
      <c r="G443" s="117">
        <v>0</v>
      </c>
      <c r="H443" s="100">
        <v>0</v>
      </c>
      <c r="I443" s="102">
        <v>323.41799999999995</v>
      </c>
      <c r="J443" s="151">
        <v>1.5289718872246045</v>
      </c>
      <c r="K443" s="152">
        <v>20.111999999999998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350.46620323027548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1064</v>
      </c>
      <c r="C444" s="96">
        <v>671917</v>
      </c>
      <c r="D444" s="95" t="s">
        <v>427</v>
      </c>
      <c r="E444" s="29">
        <v>38359</v>
      </c>
      <c r="F444" s="100">
        <v>6.4058008735401266</v>
      </c>
      <c r="G444" s="117">
        <v>0</v>
      </c>
      <c r="H444" s="100">
        <v>3.5885722036941909</v>
      </c>
      <c r="I444" s="102">
        <v>323.43599999999998</v>
      </c>
      <c r="J444" s="151">
        <v>2.7147758387296674</v>
      </c>
      <c r="K444" s="152">
        <v>20.116999999999997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349.9588008735401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1706</v>
      </c>
      <c r="C445" s="96">
        <v>691598</v>
      </c>
      <c r="D445" s="95" t="s">
        <v>426</v>
      </c>
      <c r="E445" s="29">
        <v>39351</v>
      </c>
      <c r="F445" s="100">
        <v>6.393800873540127</v>
      </c>
      <c r="G445" s="117">
        <v>0</v>
      </c>
      <c r="H445" s="100">
        <v>7.1471444073883816</v>
      </c>
      <c r="I445" s="102">
        <v>323.43099999999998</v>
      </c>
      <c r="J445" s="151">
        <v>1.3673879193648337</v>
      </c>
      <c r="K445" s="152">
        <v>0</v>
      </c>
      <c r="L445" s="152">
        <v>4.8140000000000001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334.63880087354011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1683</v>
      </c>
      <c r="C446" s="96">
        <v>664716</v>
      </c>
      <c r="D446" s="95" t="s">
        <v>439</v>
      </c>
      <c r="E446" s="29">
        <v>39193</v>
      </c>
      <c r="F446" s="100">
        <v>9.8384546227910725</v>
      </c>
      <c r="G446" s="117">
        <v>0</v>
      </c>
      <c r="H446" s="100">
        <v>9.3786407003059189</v>
      </c>
      <c r="I446" s="102">
        <v>323.41399999999999</v>
      </c>
      <c r="J446" s="151">
        <v>0.94348831594297289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334.19594293873405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1516</v>
      </c>
      <c r="C447" s="96">
        <v>685099</v>
      </c>
      <c r="D447" s="95" t="s">
        <v>125</v>
      </c>
      <c r="E447" s="29">
        <v>38882</v>
      </c>
      <c r="F447" s="100">
        <v>9.1661513899116791</v>
      </c>
      <c r="G447" s="117">
        <v>0</v>
      </c>
      <c r="H447" s="100">
        <v>8.8193787246830695</v>
      </c>
      <c r="I447" s="102">
        <v>323.40499999999997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332.57115138991168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1472</v>
      </c>
      <c r="C448" s="96">
        <v>673924</v>
      </c>
      <c r="D448" s="95" t="s">
        <v>166</v>
      </c>
      <c r="E448" s="29">
        <v>38878</v>
      </c>
      <c r="F448" s="100">
        <v>6.3908008735401269</v>
      </c>
      <c r="G448" s="117">
        <v>0</v>
      </c>
      <c r="H448" s="100">
        <v>7.1441444073883824</v>
      </c>
      <c r="I448" s="102">
        <v>323.423</v>
      </c>
      <c r="J448" s="151">
        <v>0.70969395968241689</v>
      </c>
      <c r="K448" s="152">
        <v>0</v>
      </c>
      <c r="L448" s="152">
        <v>2.4179999999999997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332.23180087354012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1752</v>
      </c>
      <c r="C449" s="96">
        <v>663172</v>
      </c>
      <c r="D449" s="95" t="s">
        <v>159</v>
      </c>
      <c r="E449" s="29">
        <v>39276</v>
      </c>
      <c r="F449" s="100">
        <v>6.942203230275509</v>
      </c>
      <c r="G449" s="117">
        <v>0</v>
      </c>
      <c r="H449" s="100">
        <v>34.475664294853388</v>
      </c>
      <c r="I449" s="102">
        <v>323.42699999999996</v>
      </c>
      <c r="J449" s="151">
        <v>0.77248594361230227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331.14168917388776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673</v>
      </c>
      <c r="C450" s="96">
        <v>628404</v>
      </c>
      <c r="D450" s="95" t="s">
        <v>152</v>
      </c>
      <c r="E450" s="29">
        <v>32701</v>
      </c>
      <c r="F450" s="100">
        <v>6.4048008735401272</v>
      </c>
      <c r="G450" s="117">
        <v>0</v>
      </c>
      <c r="H450" s="100">
        <v>3.6115722036941911</v>
      </c>
      <c r="I450" s="102">
        <v>323.44</v>
      </c>
      <c r="J450" s="151">
        <v>0.69269395968241687</v>
      </c>
      <c r="K450" s="152">
        <v>0</v>
      </c>
      <c r="L450" s="152">
        <v>1.204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331.04880087354013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1067</v>
      </c>
      <c r="C451" s="96">
        <v>676264</v>
      </c>
      <c r="D451" s="95" t="s">
        <v>251</v>
      </c>
      <c r="E451" s="29">
        <v>38558</v>
      </c>
      <c r="F451" s="100">
        <v>6.4018008735401271</v>
      </c>
      <c r="G451" s="117">
        <v>0</v>
      </c>
      <c r="H451" s="100">
        <v>3.5895722036941908</v>
      </c>
      <c r="I451" s="102">
        <v>323.40699999999998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329.80880087354012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1737</v>
      </c>
      <c r="C452" s="96">
        <v>695883</v>
      </c>
      <c r="D452" s="95" t="s">
        <v>140</v>
      </c>
      <c r="E452" s="29">
        <v>39114</v>
      </c>
      <c r="F452" s="100">
        <v>4.6105756949558394</v>
      </c>
      <c r="G452" s="117">
        <v>0</v>
      </c>
      <c r="H452" s="100">
        <v>4.4356893623415345</v>
      </c>
      <c r="I452" s="102">
        <v>323.404</v>
      </c>
      <c r="J452" s="151">
        <v>0.92622466832677597</v>
      </c>
      <c r="K452" s="152">
        <v>0</v>
      </c>
      <c r="L452" s="152">
        <v>1.244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329.25857569495588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1071</v>
      </c>
      <c r="C453" s="96">
        <v>646850</v>
      </c>
      <c r="D453" s="95" t="s">
        <v>153</v>
      </c>
      <c r="E453" s="29">
        <v>38613</v>
      </c>
      <c r="F453" s="100">
        <v>4.5895756949558395</v>
      </c>
      <c r="G453" s="117">
        <v>0</v>
      </c>
      <c r="H453" s="100">
        <v>8.8123787246830698</v>
      </c>
      <c r="I453" s="102">
        <v>323.42499999999995</v>
      </c>
      <c r="J453" s="151">
        <v>0.29355616708169396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328.3081318620375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1760</v>
      </c>
      <c r="C454" s="96">
        <v>632238</v>
      </c>
      <c r="D454" s="95" t="s">
        <v>421</v>
      </c>
      <c r="E454" s="29">
        <v>36582</v>
      </c>
      <c r="F454" s="100">
        <v>0</v>
      </c>
      <c r="G454" s="117">
        <v>0</v>
      </c>
      <c r="H454" s="100">
        <v>11.482194649610177</v>
      </c>
      <c r="I454" s="102">
        <v>323.43199999999996</v>
      </c>
      <c r="J454" s="151">
        <v>1.7321712531127049</v>
      </c>
      <c r="K454" s="152">
        <v>0</v>
      </c>
      <c r="L454" s="152">
        <v>4.8049999999999997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328.23699999999997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1202</v>
      </c>
      <c r="C455" s="96">
        <v>685139</v>
      </c>
      <c r="D455" s="95" t="s">
        <v>1194</v>
      </c>
      <c r="E455" s="29">
        <v>38678</v>
      </c>
      <c r="F455" s="100">
        <v>3.2439004367700632</v>
      </c>
      <c r="G455" s="117">
        <v>0</v>
      </c>
      <c r="H455" s="100">
        <v>3.6015722036941908</v>
      </c>
      <c r="I455" s="102">
        <v>323.411</v>
      </c>
      <c r="J455" s="151">
        <v>1.3613879193648337</v>
      </c>
      <c r="K455" s="152">
        <v>0</v>
      </c>
      <c r="L455" s="152">
        <v>1.214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328.01628835613491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1474</v>
      </c>
      <c r="C456" s="96">
        <v>671706</v>
      </c>
      <c r="D456" s="95" t="s">
        <v>352</v>
      </c>
      <c r="E456" s="29">
        <v>38399</v>
      </c>
      <c r="F456" s="100">
        <v>3.2229004367700633</v>
      </c>
      <c r="G456" s="117">
        <v>0</v>
      </c>
      <c r="H456" s="100">
        <v>3.5955722036941911</v>
      </c>
      <c r="I456" s="102">
        <v>323.41699999999997</v>
      </c>
      <c r="J456" s="151">
        <v>0.69069395968241687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327.33059439645245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1471</v>
      </c>
      <c r="C457" s="96">
        <v>673754</v>
      </c>
      <c r="D457" s="95" t="s">
        <v>51</v>
      </c>
      <c r="E457" s="29">
        <v>39002</v>
      </c>
      <c r="F457" s="100">
        <v>3.2279004367700632</v>
      </c>
      <c r="G457" s="117">
        <v>0</v>
      </c>
      <c r="H457" s="100">
        <v>3.5995722036941911</v>
      </c>
      <c r="I457" s="102">
        <v>323.40699999999998</v>
      </c>
      <c r="J457" s="151">
        <v>0.68869395968241687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327.32359439645251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611</v>
      </c>
      <c r="C458" s="96">
        <v>665380</v>
      </c>
      <c r="D458" s="95" t="s">
        <v>253</v>
      </c>
      <c r="E458" s="29">
        <v>37650</v>
      </c>
      <c r="F458" s="100">
        <v>3.2519004367700632</v>
      </c>
      <c r="G458" s="117">
        <v>0</v>
      </c>
      <c r="H458" s="100">
        <v>3.608572203694191</v>
      </c>
      <c r="I458" s="102">
        <v>323.404</v>
      </c>
      <c r="J458" s="151">
        <v>0.40084697984120843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327.0567474166113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2301</v>
      </c>
      <c r="C459" s="96">
        <v>616911</v>
      </c>
      <c r="D459" s="95" t="s">
        <v>253</v>
      </c>
      <c r="E459" s="29">
        <v>34433</v>
      </c>
      <c r="F459" s="100">
        <v>3.2029004367700633</v>
      </c>
      <c r="G459" s="117">
        <v>0</v>
      </c>
      <c r="H459" s="100">
        <v>0</v>
      </c>
      <c r="I459" s="102">
        <v>323.41999999999996</v>
      </c>
      <c r="J459" s="151">
        <v>0.37584697984120841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326.9987474166112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1211</v>
      </c>
      <c r="C460" s="96">
        <v>675591</v>
      </c>
      <c r="D460" s="95" t="s">
        <v>66</v>
      </c>
      <c r="E460" s="29">
        <v>38545</v>
      </c>
      <c r="F460" s="100">
        <v>0</v>
      </c>
      <c r="G460" s="117">
        <v>0</v>
      </c>
      <c r="H460" s="100">
        <v>0</v>
      </c>
      <c r="I460" s="102">
        <v>323.42699999999996</v>
      </c>
      <c r="J460" s="151">
        <v>3.5145639087145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326.94156390871444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1470</v>
      </c>
      <c r="C461" s="96">
        <v>674678</v>
      </c>
      <c r="D461" s="95" t="s">
        <v>51</v>
      </c>
      <c r="E461" s="29">
        <v>38759</v>
      </c>
      <c r="F461" s="100">
        <v>3.1999004367700632</v>
      </c>
      <c r="G461" s="117">
        <v>0</v>
      </c>
      <c r="H461" s="100">
        <v>3.6275722036941911</v>
      </c>
      <c r="I461" s="102">
        <v>323.43399999999997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326.63390043677003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1787</v>
      </c>
      <c r="C462" s="96">
        <v>675289</v>
      </c>
      <c r="D462" s="95" t="s">
        <v>1607</v>
      </c>
      <c r="E462" s="29">
        <v>38548</v>
      </c>
      <c r="F462" s="100">
        <v>2.056</v>
      </c>
      <c r="G462" s="117">
        <v>0</v>
      </c>
      <c r="H462" s="100">
        <v>4.0837404226968799</v>
      </c>
      <c r="I462" s="102">
        <v>323.428</v>
      </c>
      <c r="J462" s="151">
        <v>0.45956171184178463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325.94356171184177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1719</v>
      </c>
      <c r="C463" s="96">
        <v>688648</v>
      </c>
      <c r="D463" s="95" t="s">
        <v>440</v>
      </c>
      <c r="E463" s="29">
        <v>36963</v>
      </c>
      <c r="F463" s="100">
        <v>1.7179502183850317</v>
      </c>
      <c r="G463" s="117">
        <v>0</v>
      </c>
      <c r="H463" s="100">
        <v>3.604572203694191</v>
      </c>
      <c r="I463" s="102">
        <v>323.40899999999999</v>
      </c>
      <c r="J463" s="151">
        <v>0.3738469798412084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325.50079719822628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492</v>
      </c>
      <c r="C464" s="96">
        <v>611947</v>
      </c>
      <c r="D464" s="95" t="s">
        <v>51</v>
      </c>
      <c r="E464" s="29">
        <v>35747</v>
      </c>
      <c r="F464" s="100">
        <v>0</v>
      </c>
      <c r="G464" s="117">
        <v>0</v>
      </c>
      <c r="H464" s="100">
        <v>3.5875722036941911</v>
      </c>
      <c r="I464" s="102">
        <v>323.43099999999998</v>
      </c>
      <c r="J464" s="151">
        <v>1.3653879193648337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324.7963879193648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1743</v>
      </c>
      <c r="C465" s="96">
        <v>676525</v>
      </c>
      <c r="D465" s="95" t="s">
        <v>53</v>
      </c>
      <c r="E465" s="29">
        <v>38460</v>
      </c>
      <c r="F465" s="100">
        <v>0</v>
      </c>
      <c r="G465" s="117">
        <v>0</v>
      </c>
      <c r="H465" s="100">
        <v>2.2538446811707673</v>
      </c>
      <c r="I465" s="102">
        <v>323.41299999999995</v>
      </c>
      <c r="J465" s="151">
        <v>0.92822466832677597</v>
      </c>
      <c r="K465" s="152">
        <v>0</v>
      </c>
      <c r="L465" s="152">
        <v>0.61699999999999999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324.34122466832673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2565</v>
      </c>
      <c r="C466" s="96">
        <v>685704</v>
      </c>
      <c r="D466" s="95" t="s">
        <v>72</v>
      </c>
      <c r="E466" s="29">
        <v>37883</v>
      </c>
      <c r="F466" s="100">
        <v>0</v>
      </c>
      <c r="G466" s="117">
        <v>0</v>
      </c>
      <c r="H466" s="100">
        <v>0</v>
      </c>
      <c r="I466" s="102">
        <v>323.40199999999999</v>
      </c>
      <c r="J466" s="151">
        <v>0.77648594361230228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324.17848594361232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2799</v>
      </c>
      <c r="C467" s="96">
        <v>693651</v>
      </c>
      <c r="D467" s="95" t="s">
        <v>159</v>
      </c>
      <c r="E467" s="29">
        <v>39665</v>
      </c>
      <c r="F467" s="100">
        <v>0</v>
      </c>
      <c r="G467" s="117">
        <v>0</v>
      </c>
      <c r="H467" s="100">
        <v>3.4685664294853384</v>
      </c>
      <c r="I467" s="102">
        <v>323.39999999999998</v>
      </c>
      <c r="J467" s="151">
        <v>0.77048594361230227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324.17048594361228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688</v>
      </c>
      <c r="C468" s="96">
        <v>680217</v>
      </c>
      <c r="D468" s="95" t="s">
        <v>244</v>
      </c>
      <c r="E468" s="29">
        <v>37823</v>
      </c>
      <c r="F468" s="100">
        <v>0</v>
      </c>
      <c r="G468" s="117">
        <v>0</v>
      </c>
      <c r="H468" s="100">
        <v>4.0817404226968801</v>
      </c>
      <c r="I468" s="102">
        <v>323.41499999999996</v>
      </c>
      <c r="J468" s="151">
        <v>0.45156171184178462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323.86656171184177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2097</v>
      </c>
      <c r="C469" s="96">
        <v>672707</v>
      </c>
      <c r="D469" s="95" t="s">
        <v>152</v>
      </c>
      <c r="E469" s="29">
        <v>36350</v>
      </c>
      <c r="F469" s="100">
        <v>0</v>
      </c>
      <c r="G469" s="117">
        <v>0</v>
      </c>
      <c r="H469" s="100">
        <v>0</v>
      </c>
      <c r="I469" s="102">
        <v>323.40799999999996</v>
      </c>
      <c r="J469" s="151">
        <v>0.39984697984120843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323.80784697984114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3194</v>
      </c>
      <c r="C470" s="96">
        <v>112640</v>
      </c>
      <c r="D470" s="95" t="s">
        <v>441</v>
      </c>
      <c r="E470" s="29">
        <v>28353</v>
      </c>
      <c r="F470" s="100">
        <v>0</v>
      </c>
      <c r="G470" s="117">
        <v>0</v>
      </c>
      <c r="H470" s="100">
        <v>0</v>
      </c>
      <c r="I470" s="102">
        <v>323.43799999999999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323.43799999999999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1447</v>
      </c>
      <c r="C471" s="96">
        <v>666455</v>
      </c>
      <c r="D471" s="95" t="s">
        <v>370</v>
      </c>
      <c r="E471" s="29">
        <v>38900</v>
      </c>
      <c r="F471" s="100">
        <v>0</v>
      </c>
      <c r="G471" s="117">
        <v>0</v>
      </c>
      <c r="H471" s="100">
        <v>3.4795664294853386</v>
      </c>
      <c r="I471" s="102">
        <v>323.43099999999998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323.43099999999998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2351</v>
      </c>
      <c r="C472" s="96">
        <v>688357</v>
      </c>
      <c r="D472" s="95" t="s">
        <v>2352</v>
      </c>
      <c r="E472" s="29">
        <v>39154</v>
      </c>
      <c r="F472" s="100">
        <v>0</v>
      </c>
      <c r="G472" s="117">
        <v>0</v>
      </c>
      <c r="H472" s="100">
        <v>0</v>
      </c>
      <c r="I472" s="102">
        <v>323.42399999999998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323.42399999999998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3154</v>
      </c>
      <c r="C473" s="96">
        <v>690828</v>
      </c>
      <c r="D473" s="95" t="s">
        <v>352</v>
      </c>
      <c r="E473" s="29">
        <v>39550</v>
      </c>
      <c r="F473" s="100">
        <v>0</v>
      </c>
      <c r="G473" s="117">
        <v>0</v>
      </c>
      <c r="H473" s="100">
        <v>0</v>
      </c>
      <c r="I473" s="102">
        <v>323.40099999999995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323.40099999999995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2524</v>
      </c>
      <c r="C474" s="96">
        <v>654444</v>
      </c>
      <c r="D474" s="95" t="s">
        <v>165</v>
      </c>
      <c r="E474" s="29">
        <v>29449</v>
      </c>
      <c r="F474" s="100">
        <v>0</v>
      </c>
      <c r="G474" s="117">
        <v>0</v>
      </c>
      <c r="H474" s="100">
        <v>0</v>
      </c>
      <c r="I474" s="102">
        <v>0</v>
      </c>
      <c r="J474" s="151">
        <v>3.6454130828824463</v>
      </c>
      <c r="K474" s="152">
        <v>321.60599999999994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321.60599999999994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269</v>
      </c>
      <c r="C475" s="96">
        <v>652757</v>
      </c>
      <c r="D475" s="95" t="s">
        <v>449</v>
      </c>
      <c r="E475" s="29">
        <v>37953</v>
      </c>
      <c r="F475" s="100">
        <v>10.827317547305483</v>
      </c>
      <c r="G475" s="117">
        <v>0</v>
      </c>
      <c r="H475" s="100">
        <v>13.36706209562122</v>
      </c>
      <c r="I475" s="102">
        <v>279.435</v>
      </c>
      <c r="J475" s="151">
        <v>2.8237248320100701</v>
      </c>
      <c r="K475" s="152">
        <v>20.121999999999996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310.3843175473055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926</v>
      </c>
      <c r="C476" s="96">
        <v>663448</v>
      </c>
      <c r="D476" s="95" t="s">
        <v>264</v>
      </c>
      <c r="E476" s="29">
        <v>38250</v>
      </c>
      <c r="F476" s="100">
        <v>8.857564855387567</v>
      </c>
      <c r="G476" s="117">
        <v>0</v>
      </c>
      <c r="H476" s="100">
        <v>35.612560484830553</v>
      </c>
      <c r="I476" s="102">
        <v>279.452</v>
      </c>
      <c r="J476" s="151">
        <v>3.2661558576373446</v>
      </c>
      <c r="K476" s="152">
        <v>20.106999999999999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308.41656485538761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1207</v>
      </c>
      <c r="C477" s="96">
        <v>698948</v>
      </c>
      <c r="D477" s="95" t="s">
        <v>39</v>
      </c>
      <c r="E477" s="29">
        <v>38575</v>
      </c>
      <c r="F477" s="100">
        <v>21.496729402399801</v>
      </c>
      <c r="G477" s="117">
        <v>0</v>
      </c>
      <c r="H477" s="100">
        <v>20.703966780270623</v>
      </c>
      <c r="I477" s="102">
        <v>279.44499999999999</v>
      </c>
      <c r="J477" s="151">
        <v>1.0453781068022048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301.98710750920202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1273</v>
      </c>
      <c r="C478" s="96">
        <v>624974</v>
      </c>
      <c r="D478" s="95" t="s">
        <v>1224</v>
      </c>
      <c r="E478" s="29">
        <v>35164</v>
      </c>
      <c r="F478" s="100">
        <v>21.650635094610966</v>
      </c>
      <c r="G478" s="117">
        <v>0</v>
      </c>
      <c r="H478" s="100">
        <v>0</v>
      </c>
      <c r="I478" s="102">
        <v>279.41799999999995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301.0686350946109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2721</v>
      </c>
      <c r="C479" s="96">
        <v>680383</v>
      </c>
      <c r="D479" s="95" t="s">
        <v>369</v>
      </c>
      <c r="E479" s="29">
        <v>33169</v>
      </c>
      <c r="F479" s="100">
        <v>0</v>
      </c>
      <c r="G479" s="117">
        <v>0</v>
      </c>
      <c r="H479" s="100">
        <v>8.5593597411975804</v>
      </c>
      <c r="I479" s="102">
        <v>279.40299999999996</v>
      </c>
      <c r="J479" s="151">
        <v>2.2589798656080564</v>
      </c>
      <c r="K479" s="152">
        <v>20.100999999999999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299.50399999999996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3272</v>
      </c>
      <c r="C480" s="96">
        <v>119881</v>
      </c>
      <c r="D480" s="95" t="s">
        <v>1224</v>
      </c>
      <c r="E480" s="29">
        <v>27919</v>
      </c>
      <c r="F480" s="100">
        <v>14.072912811497128</v>
      </c>
      <c r="G480" s="117">
        <v>0</v>
      </c>
      <c r="H480" s="100">
        <v>8.5573597411975815</v>
      </c>
      <c r="I480" s="102">
        <v>279.40699999999998</v>
      </c>
      <c r="J480" s="151">
        <v>0.91159194624322248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294.39150475774034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2747</v>
      </c>
      <c r="C481" s="96">
        <v>693720</v>
      </c>
      <c r="D481" s="95" t="s">
        <v>158</v>
      </c>
      <c r="E481" s="29">
        <v>39805</v>
      </c>
      <c r="F481" s="100">
        <v>11.317708498984761</v>
      </c>
      <c r="G481" s="117">
        <v>0</v>
      </c>
      <c r="H481" s="100">
        <v>6.0624315681476348</v>
      </c>
      <c r="I481" s="102">
        <v>279.42199999999997</v>
      </c>
      <c r="J481" s="151">
        <v>1.1685321865223828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291.90824068550711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2244</v>
      </c>
      <c r="C482" s="96">
        <v>651967</v>
      </c>
      <c r="D482" s="95" t="s">
        <v>1224</v>
      </c>
      <c r="E482" s="29">
        <v>38977</v>
      </c>
      <c r="F482" s="100">
        <v>10.826317547305482</v>
      </c>
      <c r="G482" s="117">
        <v>0</v>
      </c>
      <c r="H482" s="100">
        <v>17.371980724307587</v>
      </c>
      <c r="I482" s="102">
        <v>279.40099999999995</v>
      </c>
      <c r="J482" s="151">
        <v>1.413862416005035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291.64117996331049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1848</v>
      </c>
      <c r="C483" s="96">
        <v>660329</v>
      </c>
      <c r="D483" s="95" t="s">
        <v>398</v>
      </c>
      <c r="E483" s="29">
        <v>36646</v>
      </c>
      <c r="F483" s="100">
        <v>8.8515648553875668</v>
      </c>
      <c r="G483" s="117">
        <v>0</v>
      </c>
      <c r="H483" s="100">
        <v>17.539337469455042</v>
      </c>
      <c r="I483" s="102">
        <v>279.42099999999999</v>
      </c>
      <c r="J483" s="151">
        <v>0.81397682649534642</v>
      </c>
      <c r="K483" s="152">
        <v>0</v>
      </c>
      <c r="L483" s="152">
        <v>2.415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290.68756485538756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2248</v>
      </c>
      <c r="C484" s="96">
        <v>678016</v>
      </c>
      <c r="D484" s="95" t="s">
        <v>273</v>
      </c>
      <c r="E484" s="29">
        <v>39424</v>
      </c>
      <c r="F484" s="100">
        <v>8.9522719099991583</v>
      </c>
      <c r="G484" s="117">
        <v>0</v>
      </c>
      <c r="H484" s="100">
        <v>9.3746407003059193</v>
      </c>
      <c r="I484" s="102">
        <v>279.40699999999998</v>
      </c>
      <c r="J484" s="151">
        <v>1.1557808354084698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289.51505274540762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1429</v>
      </c>
      <c r="C485" s="96">
        <v>658911</v>
      </c>
      <c r="D485" s="95" t="s">
        <v>297</v>
      </c>
      <c r="E485" s="29">
        <v>38904</v>
      </c>
      <c r="F485" s="100">
        <v>8.8555648553875663</v>
      </c>
      <c r="G485" s="117">
        <v>0</v>
      </c>
      <c r="H485" s="100">
        <v>8.7741687347275192</v>
      </c>
      <c r="I485" s="102">
        <v>279.447</v>
      </c>
      <c r="J485" s="151">
        <v>0.81697682649534642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289.11954168188294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2818</v>
      </c>
      <c r="C486" s="96">
        <v>684948</v>
      </c>
      <c r="D486" s="95" t="s">
        <v>298</v>
      </c>
      <c r="E486" s="29">
        <v>39767</v>
      </c>
      <c r="F486" s="100">
        <v>8.8585648553875664</v>
      </c>
      <c r="G486" s="117">
        <v>0</v>
      </c>
      <c r="H486" s="100">
        <v>8.7771687347275194</v>
      </c>
      <c r="I486" s="102">
        <v>279.41699999999997</v>
      </c>
      <c r="J486" s="151">
        <v>0.43098841324767323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288.70655326863522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1090</v>
      </c>
      <c r="C487" s="96">
        <v>667091</v>
      </c>
      <c r="D487" s="95" t="s">
        <v>84</v>
      </c>
      <c r="E487" s="29">
        <v>38520</v>
      </c>
      <c r="F487" s="100">
        <v>6.3335553203367594</v>
      </c>
      <c r="G487" s="117">
        <v>0</v>
      </c>
      <c r="H487" s="100">
        <v>3.3423146848432999</v>
      </c>
      <c r="I487" s="102">
        <v>279.41299999999995</v>
      </c>
      <c r="J487" s="151">
        <v>1.9986749769191654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287.74523029725589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633</v>
      </c>
      <c r="C488" s="96">
        <v>625678</v>
      </c>
      <c r="D488" s="95" t="s">
        <v>165</v>
      </c>
      <c r="E488" s="29">
        <v>25884</v>
      </c>
      <c r="F488" s="100">
        <v>5.6708542494923808</v>
      </c>
      <c r="G488" s="117">
        <v>0</v>
      </c>
      <c r="H488" s="100">
        <v>6.0614315681476354</v>
      </c>
      <c r="I488" s="102">
        <v>279.44599999999997</v>
      </c>
      <c r="J488" s="151">
        <v>1.823706541441223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286.94056079093355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1874</v>
      </c>
      <c r="C489" s="96">
        <v>673876</v>
      </c>
      <c r="D489" s="95" t="s">
        <v>130</v>
      </c>
      <c r="E489" s="29">
        <v>39428</v>
      </c>
      <c r="F489" s="100">
        <v>7.4863147735478828</v>
      </c>
      <c r="G489" s="117">
        <v>0</v>
      </c>
      <c r="H489" s="100">
        <v>7.1674175279993264</v>
      </c>
      <c r="I489" s="102">
        <v>279.404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286.89031477354786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2714</v>
      </c>
      <c r="C490" s="96">
        <v>661041</v>
      </c>
      <c r="D490" s="95" t="s">
        <v>457</v>
      </c>
      <c r="E490" s="29">
        <v>39637</v>
      </c>
      <c r="F490" s="100">
        <v>6.3385553203367593</v>
      </c>
      <c r="G490" s="117">
        <v>0</v>
      </c>
      <c r="H490" s="100">
        <v>13.2562587393732</v>
      </c>
      <c r="I490" s="102">
        <v>279.43599999999998</v>
      </c>
      <c r="J490" s="151">
        <v>0.65393599261413293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286.42849131295088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569</v>
      </c>
      <c r="C491" s="96">
        <v>146916</v>
      </c>
      <c r="D491" s="95" t="s">
        <v>137</v>
      </c>
      <c r="E491" s="29">
        <v>31407</v>
      </c>
      <c r="F491" s="100">
        <v>5.5286117029269191</v>
      </c>
      <c r="G491" s="117">
        <v>0</v>
      </c>
      <c r="H491" s="100">
        <v>0</v>
      </c>
      <c r="I491" s="102">
        <v>279.43899999999996</v>
      </c>
      <c r="J491" s="151">
        <v>0.98599085012866994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285.95360255305553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621</v>
      </c>
      <c r="C492" s="96">
        <v>652452</v>
      </c>
      <c r="D492" s="95" t="s">
        <v>423</v>
      </c>
      <c r="E492" s="29">
        <v>37476</v>
      </c>
      <c r="F492" s="100">
        <v>5.9171767127014787</v>
      </c>
      <c r="G492" s="117">
        <v>0</v>
      </c>
      <c r="H492" s="100">
        <v>10.739320199610823</v>
      </c>
      <c r="I492" s="102">
        <v>279.423</v>
      </c>
      <c r="J492" s="151">
        <v>0.56333480099606559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285.90351151369754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1441</v>
      </c>
      <c r="C493" s="96">
        <v>689629</v>
      </c>
      <c r="D493" s="95" t="s">
        <v>137</v>
      </c>
      <c r="E493" s="29">
        <v>38721</v>
      </c>
      <c r="F493" s="100">
        <v>5.5166117029269186</v>
      </c>
      <c r="G493" s="117">
        <v>0</v>
      </c>
      <c r="H493" s="100">
        <v>5.0361567475375999</v>
      </c>
      <c r="I493" s="102">
        <v>279.41899999999998</v>
      </c>
      <c r="J493" s="151">
        <v>0.49799542506433497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285.43360712799125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676</v>
      </c>
      <c r="C494" s="96">
        <v>650243</v>
      </c>
      <c r="D494" s="95" t="s">
        <v>423</v>
      </c>
      <c r="E494" s="29">
        <v>37822</v>
      </c>
      <c r="F494" s="100">
        <v>2.9650883563507393</v>
      </c>
      <c r="G494" s="117">
        <v>0</v>
      </c>
      <c r="H494" s="100">
        <v>10.738320199610824</v>
      </c>
      <c r="I494" s="102">
        <v>279.428</v>
      </c>
      <c r="J494" s="151">
        <v>0.58533480099606561</v>
      </c>
      <c r="K494" s="152">
        <v>0</v>
      </c>
      <c r="L494" s="152">
        <v>2.4279999999999999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284.82108835635074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1503</v>
      </c>
      <c r="C495" s="96">
        <v>692300</v>
      </c>
      <c r="D495" s="95" t="s">
        <v>443</v>
      </c>
      <c r="E495" s="29">
        <v>39043</v>
      </c>
      <c r="F495" s="100">
        <v>3.7736573867739414</v>
      </c>
      <c r="G495" s="117">
        <v>0</v>
      </c>
      <c r="H495" s="100">
        <v>3.5997087639996632</v>
      </c>
      <c r="I495" s="102">
        <v>279.428</v>
      </c>
      <c r="J495" s="151">
        <v>0.70012974850200593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283.90178713527592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1833</v>
      </c>
      <c r="C496" s="96">
        <v>691285</v>
      </c>
      <c r="D496" s="95" t="s">
        <v>116</v>
      </c>
      <c r="E496" s="29">
        <v>39424</v>
      </c>
      <c r="F496" s="100">
        <v>2.9920883563507394</v>
      </c>
      <c r="G496" s="117">
        <v>0</v>
      </c>
      <c r="H496" s="100">
        <v>2.7390800499027059</v>
      </c>
      <c r="I496" s="102">
        <v>279.411</v>
      </c>
      <c r="J496" s="151">
        <v>0.5813348009960656</v>
      </c>
      <c r="K496" s="152">
        <v>0</v>
      </c>
      <c r="L496" s="152">
        <v>1.254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283.65708835635076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1496</v>
      </c>
      <c r="C497" s="96">
        <v>674274</v>
      </c>
      <c r="D497" s="95" t="s">
        <v>443</v>
      </c>
      <c r="E497" s="29">
        <v>38756</v>
      </c>
      <c r="F497" s="100">
        <v>3.7726573867739415</v>
      </c>
      <c r="G497" s="117">
        <v>0</v>
      </c>
      <c r="H497" s="100">
        <v>14.313835055998654</v>
      </c>
      <c r="I497" s="102">
        <v>279.44899999999996</v>
      </c>
      <c r="J497" s="151">
        <v>0.37306487425100299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283.59472226102486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1462</v>
      </c>
      <c r="C498" s="96">
        <v>656088</v>
      </c>
      <c r="D498" s="95" t="s">
        <v>48</v>
      </c>
      <c r="E498" s="29">
        <v>39079</v>
      </c>
      <c r="F498" s="100">
        <v>2.9860883563507392</v>
      </c>
      <c r="G498" s="117">
        <v>0</v>
      </c>
      <c r="H498" s="100">
        <v>5.3821600998054118</v>
      </c>
      <c r="I498" s="102">
        <v>279.43099999999998</v>
      </c>
      <c r="J498" s="151">
        <v>1.1136696019921311</v>
      </c>
      <c r="K498" s="152">
        <v>0</v>
      </c>
      <c r="L498" s="152">
        <v>0.62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283.53075795834286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605</v>
      </c>
      <c r="C499" s="96">
        <v>130165</v>
      </c>
      <c r="D499" s="95" t="s">
        <v>453</v>
      </c>
      <c r="E499" s="29">
        <v>30481</v>
      </c>
      <c r="F499" s="100">
        <v>2.9600883563507394</v>
      </c>
      <c r="G499" s="117">
        <v>0</v>
      </c>
      <c r="H499" s="100">
        <v>0</v>
      </c>
      <c r="I499" s="102">
        <v>279.43399999999997</v>
      </c>
      <c r="J499" s="151">
        <v>1.1186696019921312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283.51275795834283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1813</v>
      </c>
      <c r="C500" s="96">
        <v>679219</v>
      </c>
      <c r="D500" s="95" t="s">
        <v>1415</v>
      </c>
      <c r="E500" s="29">
        <v>39187</v>
      </c>
      <c r="F500" s="100">
        <v>3.1842776601683793</v>
      </c>
      <c r="G500" s="117">
        <v>0</v>
      </c>
      <c r="H500" s="100">
        <v>6.6276293696866002</v>
      </c>
      <c r="I500" s="102">
        <v>279.44399999999996</v>
      </c>
      <c r="J500" s="151">
        <v>0.64893599261413293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283.27721365278251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1765</v>
      </c>
      <c r="C501" s="96">
        <v>123280</v>
      </c>
      <c r="D501" s="95" t="s">
        <v>64</v>
      </c>
      <c r="E501" s="29">
        <v>29635</v>
      </c>
      <c r="F501" s="100">
        <v>2.8033058514634597</v>
      </c>
      <c r="G501" s="117">
        <v>0</v>
      </c>
      <c r="H501" s="100">
        <v>10.0423134950752</v>
      </c>
      <c r="I501" s="102">
        <v>279.43299999999999</v>
      </c>
      <c r="J501" s="151">
        <v>0.98399085012866994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283.22029670159213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912</v>
      </c>
      <c r="C502" s="96">
        <v>670130</v>
      </c>
      <c r="D502" s="95" t="s">
        <v>23</v>
      </c>
      <c r="E502" s="29">
        <v>38029</v>
      </c>
      <c r="F502" s="100">
        <v>2.9770883563507393</v>
      </c>
      <c r="G502" s="117">
        <v>0</v>
      </c>
      <c r="H502" s="100">
        <v>2.7290800499027057</v>
      </c>
      <c r="I502" s="102">
        <v>279.43199999999996</v>
      </c>
      <c r="J502" s="151">
        <v>0.56833480099606559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282.97742315734678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911</v>
      </c>
      <c r="C503" s="96">
        <v>687238</v>
      </c>
      <c r="D503" s="95" t="s">
        <v>325</v>
      </c>
      <c r="E503" s="29">
        <v>38127</v>
      </c>
      <c r="F503" s="100">
        <v>2.8003058514634596</v>
      </c>
      <c r="G503" s="117">
        <v>0</v>
      </c>
      <c r="H503" s="100">
        <v>0</v>
      </c>
      <c r="I503" s="102">
        <v>279.42999999999995</v>
      </c>
      <c r="J503" s="151">
        <v>0.50399542506433492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282.73430127652773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651</v>
      </c>
      <c r="C504" s="96">
        <v>649587</v>
      </c>
      <c r="D504" s="95" t="s">
        <v>425</v>
      </c>
      <c r="E504" s="29">
        <v>37875</v>
      </c>
      <c r="F504" s="100">
        <v>0</v>
      </c>
      <c r="G504" s="117">
        <v>0</v>
      </c>
      <c r="H504" s="100">
        <v>0</v>
      </c>
      <c r="I504" s="102">
        <v>279.44399999999996</v>
      </c>
      <c r="J504" s="151">
        <v>3.0519714066520933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282.49597140665207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2263</v>
      </c>
      <c r="C505" s="96">
        <v>605034</v>
      </c>
      <c r="D505" s="95" t="s">
        <v>437</v>
      </c>
      <c r="E505" s="29">
        <v>34513</v>
      </c>
      <c r="F505" s="100">
        <v>0</v>
      </c>
      <c r="G505" s="117">
        <v>0</v>
      </c>
      <c r="H505" s="100">
        <v>0</v>
      </c>
      <c r="I505" s="102">
        <v>279.44</v>
      </c>
      <c r="J505" s="151">
        <v>3.0539714066520935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282.49397140665207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528</v>
      </c>
      <c r="C506" s="96">
        <v>619125</v>
      </c>
      <c r="D506" s="95" t="s">
        <v>398</v>
      </c>
      <c r="E506" s="29">
        <v>34571</v>
      </c>
      <c r="F506" s="100">
        <v>0</v>
      </c>
      <c r="G506" s="117">
        <v>0</v>
      </c>
      <c r="H506" s="100">
        <v>0</v>
      </c>
      <c r="I506" s="102">
        <v>279.40499999999997</v>
      </c>
      <c r="J506" s="151">
        <v>1.6129536529906927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281.01795365299068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3271</v>
      </c>
      <c r="C507" s="96">
        <v>640154</v>
      </c>
      <c r="D507" s="95" t="s">
        <v>1925</v>
      </c>
      <c r="E507" s="29">
        <v>36713</v>
      </c>
      <c r="F507" s="100">
        <v>0</v>
      </c>
      <c r="G507" s="117">
        <v>0</v>
      </c>
      <c r="H507" s="100">
        <v>21.38089935299395</v>
      </c>
      <c r="I507" s="102">
        <v>279.452</v>
      </c>
      <c r="J507" s="151">
        <v>0.91059194624322248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280.36259194624324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670</v>
      </c>
      <c r="C508" s="96">
        <v>660093</v>
      </c>
      <c r="D508" s="95" t="s">
        <v>398</v>
      </c>
      <c r="E508" s="29">
        <v>37740</v>
      </c>
      <c r="F508" s="100">
        <v>0</v>
      </c>
      <c r="G508" s="117">
        <v>0</v>
      </c>
      <c r="H508" s="100">
        <v>0</v>
      </c>
      <c r="I508" s="102">
        <v>279.411</v>
      </c>
      <c r="J508" s="151">
        <v>0.81897682649534642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280.22997682649537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2854</v>
      </c>
      <c r="C509" s="96">
        <v>664648</v>
      </c>
      <c r="D509" s="95" t="s">
        <v>436</v>
      </c>
      <c r="E509" s="29">
        <v>38199</v>
      </c>
      <c r="F509" s="100">
        <v>0</v>
      </c>
      <c r="G509" s="117">
        <v>0</v>
      </c>
      <c r="H509" s="100">
        <v>0</v>
      </c>
      <c r="I509" s="102">
        <v>279.40799999999996</v>
      </c>
      <c r="J509" s="151">
        <v>0.62773463944997443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280.03573463944991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999</v>
      </c>
      <c r="C510" s="96">
        <v>115869</v>
      </c>
      <c r="D510" s="95" t="s">
        <v>367</v>
      </c>
      <c r="E510" s="29">
        <v>27570</v>
      </c>
      <c r="F510" s="100">
        <v>0</v>
      </c>
      <c r="G510" s="117">
        <v>0</v>
      </c>
      <c r="H510" s="100">
        <v>0</v>
      </c>
      <c r="I510" s="102">
        <v>279.42899999999997</v>
      </c>
      <c r="J510" s="151">
        <v>0.33866740049803279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279.767667400498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3250</v>
      </c>
      <c r="C511" s="96">
        <v>623610</v>
      </c>
      <c r="D511" s="95" t="s">
        <v>1227</v>
      </c>
      <c r="E511" s="29">
        <v>34157</v>
      </c>
      <c r="F511" s="100">
        <v>0</v>
      </c>
      <c r="G511" s="117">
        <v>0</v>
      </c>
      <c r="H511" s="100">
        <v>10.748320199610824</v>
      </c>
      <c r="I511" s="102">
        <v>279.428</v>
      </c>
      <c r="J511" s="151">
        <v>0.33066740049803278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279.75866740049804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3759</v>
      </c>
      <c r="C512" s="96">
        <v>124659</v>
      </c>
      <c r="D512" s="95" t="s">
        <v>3760</v>
      </c>
      <c r="E512" s="29">
        <v>31377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250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250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2095</v>
      </c>
      <c r="C513" s="96">
        <v>659126</v>
      </c>
      <c r="D513" s="95" t="s">
        <v>430</v>
      </c>
      <c r="E513" s="29">
        <v>36775</v>
      </c>
      <c r="F513" s="100">
        <v>0</v>
      </c>
      <c r="G513" s="117">
        <v>0</v>
      </c>
      <c r="H513" s="100">
        <v>2.4061601750764798</v>
      </c>
      <c r="I513" s="102">
        <v>0</v>
      </c>
      <c r="J513" s="151">
        <v>2.9430259873217901</v>
      </c>
      <c r="K513" s="152">
        <v>160.80099999999999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163.20716017507647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243</v>
      </c>
      <c r="C514" s="96">
        <v>602892</v>
      </c>
      <c r="D514" s="95" t="s">
        <v>244</v>
      </c>
      <c r="E514" s="29">
        <v>33792</v>
      </c>
      <c r="F514" s="100">
        <v>0</v>
      </c>
      <c r="G514" s="117">
        <v>0</v>
      </c>
      <c r="H514" s="100">
        <v>0</v>
      </c>
      <c r="I514" s="102">
        <v>0</v>
      </c>
      <c r="J514" s="151">
        <v>2.706510699011154</v>
      </c>
      <c r="K514" s="152">
        <v>160.80499999999998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160.80499999999998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663</v>
      </c>
      <c r="C515" s="96">
        <v>660312</v>
      </c>
      <c r="D515" s="95" t="s">
        <v>146</v>
      </c>
      <c r="E515" s="29">
        <v>34458</v>
      </c>
      <c r="F515" s="100">
        <v>5.6981385207398416</v>
      </c>
      <c r="G515" s="117">
        <v>0</v>
      </c>
      <c r="H515" s="100">
        <v>5.7490973248050885</v>
      </c>
      <c r="I515" s="102">
        <v>0</v>
      </c>
      <c r="J515" s="151">
        <v>1.2264692788999487</v>
      </c>
      <c r="K515" s="152">
        <v>0</v>
      </c>
      <c r="L515" s="152">
        <v>0</v>
      </c>
      <c r="M515" s="153">
        <v>0</v>
      </c>
      <c r="N515" s="174">
        <v>125.001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137.67470512444487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2860</v>
      </c>
      <c r="C516" s="96">
        <v>668768</v>
      </c>
      <c r="D516" s="95" t="s">
        <v>979</v>
      </c>
      <c r="E516" s="29">
        <v>25797</v>
      </c>
      <c r="F516" s="100">
        <v>0</v>
      </c>
      <c r="G516" s="117">
        <v>0</v>
      </c>
      <c r="H516" s="100">
        <v>0</v>
      </c>
      <c r="I516" s="102">
        <v>0</v>
      </c>
      <c r="J516" s="151">
        <v>0.61373463944997442</v>
      </c>
      <c r="K516" s="152">
        <v>0</v>
      </c>
      <c r="L516" s="152">
        <v>0</v>
      </c>
      <c r="M516" s="153">
        <v>0</v>
      </c>
      <c r="N516" s="174">
        <v>125.003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125.61673463944997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1802</v>
      </c>
      <c r="C517" s="96">
        <v>600953</v>
      </c>
      <c r="D517" s="95" t="s">
        <v>70</v>
      </c>
      <c r="E517" s="29">
        <v>34404</v>
      </c>
      <c r="F517" s="100">
        <v>0</v>
      </c>
      <c r="G517" s="117">
        <v>0</v>
      </c>
      <c r="H517" s="100">
        <v>26.912556814351813</v>
      </c>
      <c r="I517" s="102">
        <v>0</v>
      </c>
      <c r="J517" s="151">
        <v>3.2605565837568897</v>
      </c>
      <c r="K517" s="152">
        <v>80.431999999999988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107.3445568143518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631</v>
      </c>
      <c r="C518" s="96">
        <v>671136</v>
      </c>
      <c r="D518" s="95" t="s">
        <v>153</v>
      </c>
      <c r="E518" s="29">
        <v>37505</v>
      </c>
      <c r="F518" s="100">
        <v>9.1751513899116794</v>
      </c>
      <c r="G518" s="117">
        <v>0</v>
      </c>
      <c r="H518" s="100">
        <v>17.619757449366137</v>
      </c>
      <c r="I518" s="102">
        <v>0</v>
      </c>
      <c r="J518" s="151">
        <v>3.7465377150775274</v>
      </c>
      <c r="K518" s="152">
        <v>80.421999999999997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107.21690883927781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1072</v>
      </c>
      <c r="C519" s="96">
        <v>662244</v>
      </c>
      <c r="D519" s="95" t="s">
        <v>454</v>
      </c>
      <c r="E519" s="29">
        <v>36526</v>
      </c>
      <c r="F519" s="100">
        <v>3.4931016151377543</v>
      </c>
      <c r="G519" s="117">
        <v>0</v>
      </c>
      <c r="H519" s="100">
        <v>3.4715664294853386</v>
      </c>
      <c r="I519" s="102">
        <v>0</v>
      </c>
      <c r="J519" s="151">
        <v>1.5279718872246044</v>
      </c>
      <c r="K519" s="152">
        <v>80.401999999999987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87.366668044623083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563</v>
      </c>
      <c r="C520" s="96">
        <v>123418</v>
      </c>
      <c r="D520" s="95" t="s">
        <v>445</v>
      </c>
      <c r="E520" s="29">
        <v>29810</v>
      </c>
      <c r="F520" s="100">
        <v>4.9347273113955366</v>
      </c>
      <c r="G520" s="117">
        <v>0</v>
      </c>
      <c r="H520" s="100">
        <v>0</v>
      </c>
      <c r="I520" s="102">
        <v>0</v>
      </c>
      <c r="J520" s="151">
        <v>2.94002598732179</v>
      </c>
      <c r="K520" s="152">
        <v>80.410999999999987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85.345727311395521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2858</v>
      </c>
      <c r="C521" s="96">
        <v>686238</v>
      </c>
      <c r="D521" s="95" t="s">
        <v>146</v>
      </c>
      <c r="E521" s="29">
        <v>39551</v>
      </c>
      <c r="F521" s="100">
        <v>2.845569260369921</v>
      </c>
      <c r="G521" s="117">
        <v>0</v>
      </c>
      <c r="H521" s="100">
        <v>0</v>
      </c>
      <c r="I521" s="102">
        <v>0</v>
      </c>
      <c r="J521" s="151">
        <v>0.62173463944997442</v>
      </c>
      <c r="K521" s="152">
        <v>0</v>
      </c>
      <c r="L521" s="152">
        <v>0</v>
      </c>
      <c r="M521" s="153">
        <v>0</v>
      </c>
      <c r="N521" s="174">
        <v>80.007999999999996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83.475303899819892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933</v>
      </c>
      <c r="C522" s="96">
        <v>636984</v>
      </c>
      <c r="D522" s="95" t="s">
        <v>51</v>
      </c>
      <c r="E522" s="29">
        <v>35942</v>
      </c>
      <c r="F522" s="100">
        <v>0</v>
      </c>
      <c r="G522" s="117">
        <v>0</v>
      </c>
      <c r="H522" s="100">
        <v>0</v>
      </c>
      <c r="I522" s="102">
        <v>0</v>
      </c>
      <c r="J522" s="151">
        <v>2.7117758387296673</v>
      </c>
      <c r="K522" s="152">
        <v>80.402999999999992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80.402999999999992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1861</v>
      </c>
      <c r="C523" s="96">
        <v>101074</v>
      </c>
      <c r="D523" s="95" t="s">
        <v>1862</v>
      </c>
      <c r="E523" s="29">
        <v>26725</v>
      </c>
      <c r="F523" s="100">
        <v>17.67866952966369</v>
      </c>
      <c r="G523" s="117">
        <v>0</v>
      </c>
      <c r="H523" s="100">
        <v>18.90022365046136</v>
      </c>
      <c r="I523" s="102">
        <v>0</v>
      </c>
      <c r="J523" s="151">
        <v>2.3695185038735902</v>
      </c>
      <c r="K523" s="152">
        <v>40.261999999999993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76.84089318012505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265</v>
      </c>
      <c r="C524" s="96">
        <v>644934</v>
      </c>
      <c r="D524" s="95" t="s">
        <v>119</v>
      </c>
      <c r="E524" s="29">
        <v>37416</v>
      </c>
      <c r="F524" s="100">
        <v>6.3988008735401269</v>
      </c>
      <c r="G524" s="117">
        <v>0</v>
      </c>
      <c r="H524" s="100">
        <v>28.548577629553527</v>
      </c>
      <c r="I524" s="102">
        <v>0</v>
      </c>
      <c r="J524" s="151">
        <v>5.5062634224196367</v>
      </c>
      <c r="K524" s="152">
        <v>40.262999999999998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75.210378503093651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4175</v>
      </c>
      <c r="C525" s="96">
        <v>606531</v>
      </c>
      <c r="D525" s="95" t="s">
        <v>158</v>
      </c>
      <c r="E525" s="29">
        <v>34707</v>
      </c>
      <c r="F525" s="100">
        <v>35.355339059327378</v>
      </c>
      <c r="G525" s="117">
        <v>0</v>
      </c>
      <c r="H525" s="100">
        <v>30.237157840738178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65.592496900065555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1486</v>
      </c>
      <c r="C526" s="96">
        <v>655249</v>
      </c>
      <c r="D526" s="95" t="s">
        <v>104</v>
      </c>
      <c r="E526" s="29">
        <v>38756</v>
      </c>
      <c r="F526" s="100">
        <v>10.586005244258363</v>
      </c>
      <c r="G526" s="117">
        <v>0</v>
      </c>
      <c r="H526" s="100">
        <v>13.2522587393732</v>
      </c>
      <c r="I526" s="102">
        <v>0</v>
      </c>
      <c r="J526" s="151">
        <v>2.1193617794419786</v>
      </c>
      <c r="K526" s="152">
        <v>40.241999999999997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64.080263983631568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1827</v>
      </c>
      <c r="C527" s="96">
        <v>674829</v>
      </c>
      <c r="D527" s="95" t="s">
        <v>442</v>
      </c>
      <c r="E527" s="29">
        <v>39205</v>
      </c>
      <c r="F527" s="100">
        <v>5.8911767127014789</v>
      </c>
      <c r="G527" s="117">
        <v>0</v>
      </c>
      <c r="H527" s="100">
        <v>33.552000623783819</v>
      </c>
      <c r="I527" s="102">
        <v>0</v>
      </c>
      <c r="J527" s="151">
        <v>2.2153392039842621</v>
      </c>
      <c r="K527" s="152">
        <v>20.101999999999997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59.545177336485295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3290</v>
      </c>
      <c r="C528" s="96">
        <v>612689</v>
      </c>
      <c r="D528" s="95" t="s">
        <v>165</v>
      </c>
      <c r="E528" s="29">
        <v>33994</v>
      </c>
      <c r="F528" s="100">
        <v>5.6688542494923801</v>
      </c>
      <c r="G528" s="117">
        <v>0</v>
      </c>
      <c r="H528" s="100">
        <v>12.102863136295269</v>
      </c>
      <c r="I528" s="102">
        <v>0</v>
      </c>
      <c r="J528" s="151">
        <v>2.3695185038735902</v>
      </c>
      <c r="K528" s="152">
        <v>40.255999999999993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58.027717385787639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4641</v>
      </c>
      <c r="C529" s="96">
        <v>635762</v>
      </c>
      <c r="D529" s="95" t="s">
        <v>342</v>
      </c>
      <c r="E529" s="29">
        <v>35683</v>
      </c>
      <c r="F529" s="100">
        <v>0</v>
      </c>
      <c r="G529" s="117">
        <v>0</v>
      </c>
      <c r="H529" s="100">
        <v>57.973048310030606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57.973048310030606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2100</v>
      </c>
      <c r="C530" s="96">
        <v>684160</v>
      </c>
      <c r="D530" s="95" t="s">
        <v>148</v>
      </c>
      <c r="E530" s="29">
        <v>38289</v>
      </c>
      <c r="F530" s="100">
        <v>3.0070883563507396</v>
      </c>
      <c r="G530" s="117">
        <v>0</v>
      </c>
      <c r="H530" s="100">
        <v>10.747320199610822</v>
      </c>
      <c r="I530" s="102">
        <v>0</v>
      </c>
      <c r="J530" s="151">
        <v>2.2173392039842623</v>
      </c>
      <c r="K530" s="152">
        <v>40.248999999999995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54.003408555961556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3043</v>
      </c>
      <c r="C531" s="96">
        <v>690244</v>
      </c>
      <c r="D531" s="95" t="s">
        <v>439</v>
      </c>
      <c r="E531" s="29">
        <v>39252</v>
      </c>
      <c r="F531" s="100">
        <v>4.9467273113955361</v>
      </c>
      <c r="G531" s="117">
        <v>0</v>
      </c>
      <c r="H531" s="100">
        <v>4.7093203501529599</v>
      </c>
      <c r="I531" s="102">
        <v>0</v>
      </c>
      <c r="J531" s="151">
        <v>2.9410259873217899</v>
      </c>
      <c r="K531" s="152">
        <v>40.236999999999995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49.893047661548493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1509</v>
      </c>
      <c r="C532" s="96">
        <v>684450</v>
      </c>
      <c r="D532" s="95" t="s">
        <v>140</v>
      </c>
      <c r="E532" s="29">
        <v>38808</v>
      </c>
      <c r="F532" s="100">
        <v>4.6025756949558394</v>
      </c>
      <c r="G532" s="117">
        <v>0</v>
      </c>
      <c r="H532" s="100">
        <v>4.4346893623415342</v>
      </c>
      <c r="I532" s="102">
        <v>0</v>
      </c>
      <c r="J532" s="151">
        <v>1.8524493366535519</v>
      </c>
      <c r="K532" s="152">
        <v>40.239999999999995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49.27726505729737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1274</v>
      </c>
      <c r="C533" s="96">
        <v>678868</v>
      </c>
      <c r="D533" s="95" t="s">
        <v>1224</v>
      </c>
      <c r="E533" s="29">
        <v>38956</v>
      </c>
      <c r="F533" s="100">
        <v>17.320508075688771</v>
      </c>
      <c r="G533" s="117">
        <v>0</v>
      </c>
      <c r="H533" s="100">
        <v>26.726124191242441</v>
      </c>
      <c r="I533" s="102">
        <v>0</v>
      </c>
      <c r="J533" s="151">
        <v>1.8354211408065457</v>
      </c>
      <c r="K533" s="152">
        <v>0</v>
      </c>
      <c r="L533" s="152">
        <v>0.60599999999999998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45.882053407737757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1673</v>
      </c>
      <c r="C534" s="96">
        <v>670392</v>
      </c>
      <c r="D534" s="95" t="s">
        <v>445</v>
      </c>
      <c r="E534" s="29">
        <v>38922</v>
      </c>
      <c r="F534" s="100">
        <v>9.8404546227910732</v>
      </c>
      <c r="G534" s="117">
        <v>0</v>
      </c>
      <c r="H534" s="100">
        <v>29.278002188456</v>
      </c>
      <c r="I534" s="102">
        <v>0</v>
      </c>
      <c r="J534" s="151">
        <v>1.8869766318859458</v>
      </c>
      <c r="K534" s="152">
        <v>0</v>
      </c>
      <c r="L534" s="152">
        <v>4.8079999999999998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43.926456811247071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2280</v>
      </c>
      <c r="C535" s="96">
        <v>668481</v>
      </c>
      <c r="D535" s="95" t="s">
        <v>27</v>
      </c>
      <c r="E535" s="29">
        <v>36663</v>
      </c>
      <c r="F535" s="100">
        <v>3.0050883563507393</v>
      </c>
      <c r="G535" s="117">
        <v>0</v>
      </c>
      <c r="H535" s="100">
        <v>0</v>
      </c>
      <c r="I535" s="102">
        <v>0</v>
      </c>
      <c r="J535" s="151">
        <v>5.5333480099606556</v>
      </c>
      <c r="K535" s="152">
        <v>40.256999999999998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43.262088356350738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1759</v>
      </c>
      <c r="C536" s="96">
        <v>657715</v>
      </c>
      <c r="D536" s="95" t="s">
        <v>393</v>
      </c>
      <c r="E536" s="29">
        <v>38232</v>
      </c>
      <c r="F536" s="100">
        <v>10.587005244258362</v>
      </c>
      <c r="G536" s="117">
        <v>0</v>
      </c>
      <c r="H536" s="100">
        <v>11.479194649610179</v>
      </c>
      <c r="I536" s="102">
        <v>0</v>
      </c>
      <c r="J536" s="151">
        <v>2.2479226290465166</v>
      </c>
      <c r="K536" s="152">
        <v>20.104999999999997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42.17119989386854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289</v>
      </c>
      <c r="C537" s="96">
        <v>640669</v>
      </c>
      <c r="D537" s="95" t="s">
        <v>144</v>
      </c>
      <c r="E537" s="29">
        <v>36311</v>
      </c>
      <c r="F537" s="100">
        <v>0</v>
      </c>
      <c r="G537" s="117">
        <v>0</v>
      </c>
      <c r="H537" s="100">
        <v>41.403933560541248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41.403933560541248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1734</v>
      </c>
      <c r="C538" s="96">
        <v>635480</v>
      </c>
      <c r="D538" s="95" t="s">
        <v>153</v>
      </c>
      <c r="E538" s="29">
        <v>36276</v>
      </c>
      <c r="F538" s="100">
        <v>0</v>
      </c>
      <c r="G538" s="117">
        <v>0</v>
      </c>
      <c r="H538" s="100">
        <v>0</v>
      </c>
      <c r="I538" s="102">
        <v>0</v>
      </c>
      <c r="J538" s="151">
        <v>2.8859520885211749</v>
      </c>
      <c r="K538" s="152">
        <v>40.233999999999995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40.233999999999995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2133</v>
      </c>
      <c r="C539" s="96">
        <v>683467</v>
      </c>
      <c r="D539" s="95" t="s">
        <v>142</v>
      </c>
      <c r="E539" s="29">
        <v>39086</v>
      </c>
      <c r="F539" s="100">
        <v>22.360679774997898</v>
      </c>
      <c r="G539" s="117">
        <v>0</v>
      </c>
      <c r="H539" s="100">
        <v>14.641501094228</v>
      </c>
      <c r="I539" s="102">
        <v>0</v>
      </c>
      <c r="J539" s="151">
        <v>1.498615086031011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38.500795955256905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1871</v>
      </c>
      <c r="C540" s="96">
        <v>672534</v>
      </c>
      <c r="D540" s="95" t="s">
        <v>422</v>
      </c>
      <c r="E540" s="29">
        <v>39297</v>
      </c>
      <c r="F540" s="100">
        <v>30.400966267538273</v>
      </c>
      <c r="G540" s="117">
        <v>0</v>
      </c>
      <c r="H540" s="100">
        <v>7.1614175279993271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37.562383795537599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902</v>
      </c>
      <c r="C541" s="96">
        <v>671835</v>
      </c>
      <c r="D541" s="95" t="s">
        <v>288</v>
      </c>
      <c r="E541" s="29">
        <v>38320</v>
      </c>
      <c r="F541" s="100">
        <v>6.4078008735401264</v>
      </c>
      <c r="G541" s="117">
        <v>0</v>
      </c>
      <c r="H541" s="100">
        <v>28.54157762955353</v>
      </c>
      <c r="I541" s="102">
        <v>0</v>
      </c>
      <c r="J541" s="151">
        <v>1.3603879193648336</v>
      </c>
      <c r="K541" s="152">
        <v>0</v>
      </c>
      <c r="L541" s="152">
        <v>2.4039999999999999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37.353378503093651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1867</v>
      </c>
      <c r="C542" s="96">
        <v>671576</v>
      </c>
      <c r="D542" s="95" t="s">
        <v>151</v>
      </c>
      <c r="E542" s="29">
        <v>39417</v>
      </c>
      <c r="F542" s="100">
        <v>18.168052317185793</v>
      </c>
      <c r="G542" s="117">
        <v>0</v>
      </c>
      <c r="H542" s="100">
        <v>19.030051422496399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37.198103739682196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2746</v>
      </c>
      <c r="C543" s="96">
        <v>710897</v>
      </c>
      <c r="D543" s="95" t="s">
        <v>165</v>
      </c>
      <c r="E543" s="29">
        <v>39785</v>
      </c>
      <c r="F543" s="100">
        <v>11.314708498984761</v>
      </c>
      <c r="G543" s="117">
        <v>0</v>
      </c>
      <c r="H543" s="100">
        <v>24.567690745599769</v>
      </c>
      <c r="I543" s="102">
        <v>0</v>
      </c>
      <c r="J543" s="151">
        <v>0.5972660932611914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36.479665337845724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4176</v>
      </c>
      <c r="C544" s="96">
        <v>606538</v>
      </c>
      <c r="D544" s="95" t="s">
        <v>158</v>
      </c>
      <c r="E544" s="29">
        <v>34707</v>
      </c>
      <c r="F544" s="100">
        <v>11.318708498984762</v>
      </c>
      <c r="G544" s="117">
        <v>0</v>
      </c>
      <c r="H544" s="100">
        <v>24.567690745599769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35.886399244584531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958</v>
      </c>
      <c r="C545" s="96">
        <v>650926</v>
      </c>
      <c r="D545" s="95" t="s">
        <v>393</v>
      </c>
      <c r="E545" s="29">
        <v>38078</v>
      </c>
      <c r="F545" s="100">
        <v>5.3075026221291814</v>
      </c>
      <c r="G545" s="117">
        <v>0</v>
      </c>
      <c r="H545" s="100">
        <v>28.685486624025444</v>
      </c>
      <c r="I545" s="102">
        <v>0</v>
      </c>
      <c r="J545" s="151">
        <v>1.107669601992131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35.10065884814675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550</v>
      </c>
      <c r="C546" s="96">
        <v>609382</v>
      </c>
      <c r="D546" s="95" t="s">
        <v>441</v>
      </c>
      <c r="E546" s="29">
        <v>34829</v>
      </c>
      <c r="F546" s="100">
        <v>13.859406460551018</v>
      </c>
      <c r="G546" s="117">
        <v>0</v>
      </c>
      <c r="H546" s="100">
        <v>0</v>
      </c>
      <c r="I546" s="102">
        <v>0</v>
      </c>
      <c r="J546" s="151">
        <v>4.7530371475768893</v>
      </c>
      <c r="K546" s="152">
        <v>20.120999999999999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33.980406460551016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2958</v>
      </c>
      <c r="C547" s="96">
        <v>698088</v>
      </c>
      <c r="D547" s="95" t="s">
        <v>273</v>
      </c>
      <c r="E547" s="29">
        <v>39529</v>
      </c>
      <c r="F547" s="100">
        <v>8.9462719099991599</v>
      </c>
      <c r="G547" s="117">
        <v>0</v>
      </c>
      <c r="H547" s="100">
        <v>4.6993203501529592</v>
      </c>
      <c r="I547" s="102">
        <v>0</v>
      </c>
      <c r="J547" s="151">
        <v>0.74377973466142078</v>
      </c>
      <c r="K547" s="152">
        <v>20.107999999999997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33.753592260152118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3142</v>
      </c>
      <c r="C548" s="96">
        <v>100147</v>
      </c>
      <c r="D548" s="95" t="s">
        <v>430</v>
      </c>
      <c r="E548" s="29">
        <v>25544</v>
      </c>
      <c r="F548" s="100">
        <v>0</v>
      </c>
      <c r="G548" s="117">
        <v>0</v>
      </c>
      <c r="H548" s="100">
        <v>29.280002188455999</v>
      </c>
      <c r="I548" s="102">
        <v>0</v>
      </c>
      <c r="J548" s="151">
        <v>3.8207337835183273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33.100735971974323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4150</v>
      </c>
      <c r="C549" s="96">
        <v>629055</v>
      </c>
      <c r="D549" s="95" t="s">
        <v>3869</v>
      </c>
      <c r="E549" s="29">
        <v>35914</v>
      </c>
      <c r="F549" s="100">
        <v>32.5</v>
      </c>
      <c r="G549" s="117">
        <v>0</v>
      </c>
      <c r="H549" s="100">
        <v>0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32.5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1213</v>
      </c>
      <c r="C550" s="96">
        <v>605431</v>
      </c>
      <c r="D550" s="95" t="s">
        <v>350</v>
      </c>
      <c r="E550" s="29">
        <v>34580</v>
      </c>
      <c r="F550" s="100">
        <v>5.9051767127014791</v>
      </c>
      <c r="G550" s="117">
        <v>0</v>
      </c>
      <c r="H550" s="100">
        <v>21.480640399221645</v>
      </c>
      <c r="I550" s="102">
        <v>0</v>
      </c>
      <c r="J550" s="151">
        <v>4.4958452580930333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31.881662370016159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2298</v>
      </c>
      <c r="C551" s="96">
        <v>611811</v>
      </c>
      <c r="D551" s="95" t="s">
        <v>393</v>
      </c>
      <c r="E551" s="29">
        <v>34927</v>
      </c>
      <c r="F551" s="100">
        <v>0</v>
      </c>
      <c r="G551" s="117">
        <v>0</v>
      </c>
      <c r="H551" s="100">
        <v>11.478194649610177</v>
      </c>
      <c r="I551" s="102">
        <v>0</v>
      </c>
      <c r="J551" s="151">
        <v>2.2479226290465166</v>
      </c>
      <c r="K551" s="152">
        <v>20.108999999999998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31.587194649610176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2705</v>
      </c>
      <c r="C552" s="96">
        <v>650311</v>
      </c>
      <c r="D552" s="95" t="s">
        <v>559</v>
      </c>
      <c r="E552" s="29">
        <v>37245</v>
      </c>
      <c r="F552" s="100">
        <v>7.4953147735478822</v>
      </c>
      <c r="G552" s="117">
        <v>0</v>
      </c>
      <c r="H552" s="100">
        <v>22.361679774997899</v>
      </c>
      <c r="I552" s="102">
        <v>0</v>
      </c>
      <c r="J552" s="151">
        <v>1.3852594970040117</v>
      </c>
      <c r="K552" s="152">
        <v>0</v>
      </c>
      <c r="L552" s="152">
        <v>1.228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31.242254045549792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893</v>
      </c>
      <c r="C553" s="96">
        <v>666909</v>
      </c>
      <c r="D553" s="95" t="s">
        <v>696</v>
      </c>
      <c r="E553" s="29">
        <v>38128</v>
      </c>
      <c r="F553" s="100">
        <v>0</v>
      </c>
      <c r="G553" s="117">
        <v>0</v>
      </c>
      <c r="H553" s="100">
        <v>9.3746407003059193</v>
      </c>
      <c r="I553" s="102">
        <v>0</v>
      </c>
      <c r="J553" s="151">
        <v>3.8207337835183273</v>
      </c>
      <c r="K553" s="152">
        <v>20.099999999999998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29.474640700305919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2085</v>
      </c>
      <c r="C554" s="96">
        <v>659650</v>
      </c>
      <c r="D554" s="95" t="s">
        <v>436</v>
      </c>
      <c r="E554" s="29">
        <v>38278</v>
      </c>
      <c r="F554" s="100">
        <v>11.376277041479684</v>
      </c>
      <c r="G554" s="117">
        <v>0</v>
      </c>
      <c r="H554" s="100">
        <v>17.929429140015905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29.305706181495587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607</v>
      </c>
      <c r="C555" s="96">
        <v>644870</v>
      </c>
      <c r="D555" s="95" t="s">
        <v>393</v>
      </c>
      <c r="E555" s="29">
        <v>37212</v>
      </c>
      <c r="F555" s="100">
        <v>10.588005244258364</v>
      </c>
      <c r="G555" s="117">
        <v>0</v>
      </c>
      <c r="H555" s="100">
        <v>17.929429140015905</v>
      </c>
      <c r="I555" s="102">
        <v>0</v>
      </c>
      <c r="J555" s="151">
        <v>0.56933480099606559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29.086769185270335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1664</v>
      </c>
      <c r="C556" s="96">
        <v>685579</v>
      </c>
      <c r="D556" s="95" t="s">
        <v>424</v>
      </c>
      <c r="E556" s="29">
        <v>39228</v>
      </c>
      <c r="F556" s="100">
        <v>9.839454622791072</v>
      </c>
      <c r="G556" s="117">
        <v>0</v>
      </c>
      <c r="H556" s="100">
        <v>9.3766407003059182</v>
      </c>
      <c r="I556" s="102">
        <v>0</v>
      </c>
      <c r="J556" s="151">
        <v>1.8849766318859458</v>
      </c>
      <c r="K556" s="152">
        <v>0</v>
      </c>
      <c r="L556" s="152">
        <v>9.6039999999999992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28.820095323096989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4117</v>
      </c>
      <c r="C557" s="96">
        <v>635571</v>
      </c>
      <c r="D557" s="95" t="s">
        <v>445</v>
      </c>
      <c r="E557" s="29">
        <v>36470</v>
      </c>
      <c r="F557" s="100">
        <v>9.8334546227910735</v>
      </c>
      <c r="G557" s="117">
        <v>0</v>
      </c>
      <c r="H557" s="100">
        <v>18.742281400611837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28.575736023402911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1436</v>
      </c>
      <c r="C558" s="96">
        <v>675411</v>
      </c>
      <c r="D558" s="95" t="s">
        <v>425</v>
      </c>
      <c r="E558" s="29">
        <v>38845</v>
      </c>
      <c r="F558" s="100">
        <v>5.5226117029269188</v>
      </c>
      <c r="G558" s="117">
        <v>0</v>
      </c>
      <c r="H558" s="100">
        <v>20.077626990150399</v>
      </c>
      <c r="I558" s="102">
        <v>0</v>
      </c>
      <c r="J558" s="151">
        <v>0.98299085012866994</v>
      </c>
      <c r="K558" s="152">
        <v>0</v>
      </c>
      <c r="L558" s="152">
        <v>2.403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28.003238693077318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283</v>
      </c>
      <c r="C559" s="96">
        <v>138276</v>
      </c>
      <c r="D559" s="95" t="s">
        <v>137</v>
      </c>
      <c r="E559" s="29">
        <v>29761</v>
      </c>
      <c r="F559" s="100">
        <v>2.8153058514634597</v>
      </c>
      <c r="G559" s="117">
        <v>0</v>
      </c>
      <c r="H559" s="100">
        <v>10.047313495075199</v>
      </c>
      <c r="I559" s="102">
        <v>0</v>
      </c>
      <c r="J559" s="151">
        <v>0.51799542506433494</v>
      </c>
      <c r="K559" s="152">
        <v>0</v>
      </c>
      <c r="L559" s="152">
        <v>15.004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27.866619346538659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1761</v>
      </c>
      <c r="C560" s="96">
        <v>663276</v>
      </c>
      <c r="D560" s="95" t="s">
        <v>393</v>
      </c>
      <c r="E560" s="29">
        <v>38450</v>
      </c>
      <c r="F560" s="100">
        <v>21.496729402399801</v>
      </c>
      <c r="G560" s="117">
        <v>0</v>
      </c>
      <c r="H560" s="100">
        <v>5.7460973248050893</v>
      </c>
      <c r="I560" s="102">
        <v>0</v>
      </c>
      <c r="J560" s="151">
        <v>0.56733480099606559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27.810161528200954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518</v>
      </c>
      <c r="C561" s="96">
        <v>608973</v>
      </c>
      <c r="D561" s="95" t="s">
        <v>297</v>
      </c>
      <c r="E561" s="29">
        <v>34233</v>
      </c>
      <c r="F561" s="100">
        <v>0</v>
      </c>
      <c r="G561" s="117">
        <v>0</v>
      </c>
      <c r="H561" s="100">
        <v>27.396277296023495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27.396277296023495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3239</v>
      </c>
      <c r="C562" s="96">
        <v>673504</v>
      </c>
      <c r="D562" s="95" t="s">
        <v>70</v>
      </c>
      <c r="E562" s="29">
        <v>38836</v>
      </c>
      <c r="F562" s="100">
        <v>5.3045026221291813</v>
      </c>
      <c r="G562" s="117">
        <v>0</v>
      </c>
      <c r="H562" s="100">
        <v>20.702966780270625</v>
      </c>
      <c r="I562" s="102">
        <v>0</v>
      </c>
      <c r="J562" s="151">
        <v>1.0493781068022048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27.056847509202012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1845</v>
      </c>
      <c r="C563" s="96">
        <v>686805</v>
      </c>
      <c r="D563" s="95" t="s">
        <v>435</v>
      </c>
      <c r="E563" s="29">
        <v>39363</v>
      </c>
      <c r="F563" s="100">
        <v>4.4522824276937829</v>
      </c>
      <c r="G563" s="117">
        <v>0</v>
      </c>
      <c r="H563" s="100">
        <v>17.534337469455039</v>
      </c>
      <c r="I563" s="102">
        <v>0</v>
      </c>
      <c r="J563" s="151">
        <v>1.6109536529906927</v>
      </c>
      <c r="K563" s="152">
        <v>0</v>
      </c>
      <c r="L563" s="152">
        <v>4.8129999999999997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26.799619897148819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2364</v>
      </c>
      <c r="C564" s="96">
        <v>689607</v>
      </c>
      <c r="D564" s="95" t="s">
        <v>230</v>
      </c>
      <c r="E564" s="29">
        <v>37110</v>
      </c>
      <c r="F564" s="100">
        <v>12.652110640673518</v>
      </c>
      <c r="G564" s="117">
        <v>0</v>
      </c>
      <c r="H564" s="100">
        <v>13.2502587393732</v>
      </c>
      <c r="I564" s="102">
        <v>0</v>
      </c>
      <c r="J564" s="151">
        <v>0.65493599261413293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26.557305372660849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3686</v>
      </c>
      <c r="C565" s="96">
        <v>689240</v>
      </c>
      <c r="D565" s="95" t="s">
        <v>428</v>
      </c>
      <c r="E565" s="29">
        <v>39356</v>
      </c>
      <c r="F565" s="100">
        <v>5.5296117029269194</v>
      </c>
      <c r="G565" s="117">
        <v>0</v>
      </c>
      <c r="H565" s="100">
        <v>20.074626990150399</v>
      </c>
      <c r="I565" s="102">
        <v>0</v>
      </c>
      <c r="J565" s="151">
        <v>0.49699542506433497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26.101234118141655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602</v>
      </c>
      <c r="C566" s="96">
        <v>614972</v>
      </c>
      <c r="D566" s="95" t="s">
        <v>163</v>
      </c>
      <c r="E566" s="29">
        <v>35629</v>
      </c>
      <c r="F566" s="100">
        <v>8.01</v>
      </c>
      <c r="G566" s="117">
        <v>0</v>
      </c>
      <c r="H566" s="100">
        <v>16.232961690787519</v>
      </c>
      <c r="I566" s="102">
        <v>0</v>
      </c>
      <c r="J566" s="151">
        <v>1.7332468473671383</v>
      </c>
      <c r="K566" s="152">
        <v>0</v>
      </c>
      <c r="L566" s="152">
        <v>1.2529999999999999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25.976208538154655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1863</v>
      </c>
      <c r="C567" s="96">
        <v>659732</v>
      </c>
      <c r="D567" s="95" t="s">
        <v>451</v>
      </c>
      <c r="E567" s="29">
        <v>39314</v>
      </c>
      <c r="F567" s="100">
        <v>5.6728542494923806</v>
      </c>
      <c r="G567" s="117">
        <v>0</v>
      </c>
      <c r="H567" s="100">
        <v>18.899223650461362</v>
      </c>
      <c r="I567" s="102">
        <v>0</v>
      </c>
      <c r="J567" s="151">
        <v>1.1715321865223827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25.743610086476128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501</v>
      </c>
      <c r="C568" s="96">
        <v>134237</v>
      </c>
      <c r="D568" s="95" t="s">
        <v>288</v>
      </c>
      <c r="E568" s="29">
        <v>30345</v>
      </c>
      <c r="F568" s="100">
        <v>25.556203494160506</v>
      </c>
      <c r="G568" s="117">
        <v>0</v>
      </c>
      <c r="H568" s="100">
        <v>0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25.556203494160506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1700</v>
      </c>
      <c r="C569" s="96">
        <v>674967</v>
      </c>
      <c r="D569" s="95" t="s">
        <v>51</v>
      </c>
      <c r="E569" s="29">
        <v>37841</v>
      </c>
      <c r="F569" s="100">
        <v>6.4038008735401268</v>
      </c>
      <c r="G569" s="117">
        <v>0</v>
      </c>
      <c r="H569" s="100">
        <v>14.277288814776764</v>
      </c>
      <c r="I569" s="102">
        <v>0</v>
      </c>
      <c r="J569" s="151">
        <v>1.3593879193648337</v>
      </c>
      <c r="K569" s="152">
        <v>0</v>
      </c>
      <c r="L569" s="152">
        <v>4.8029999999999999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25.484089688316892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1793</v>
      </c>
      <c r="C570" s="96">
        <v>675433</v>
      </c>
      <c r="D570" s="95" t="s">
        <v>66</v>
      </c>
      <c r="E570" s="29">
        <v>38651</v>
      </c>
      <c r="F570" s="100">
        <v>8.0079999999999991</v>
      </c>
      <c r="G570" s="117">
        <v>0</v>
      </c>
      <c r="H570" s="100">
        <v>16.23096169078752</v>
      </c>
      <c r="I570" s="102">
        <v>0</v>
      </c>
      <c r="J570" s="151">
        <v>0.46356171184178463</v>
      </c>
      <c r="K570" s="152">
        <v>0</v>
      </c>
      <c r="L570" s="152">
        <v>1.234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25.472961690787521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4745</v>
      </c>
      <c r="C571" s="96">
        <v>724824</v>
      </c>
      <c r="D571" s="95" t="s">
        <v>3375</v>
      </c>
      <c r="E571" s="29">
        <v>36807</v>
      </c>
      <c r="F571" s="100">
        <v>0</v>
      </c>
      <c r="G571" s="117">
        <v>0</v>
      </c>
      <c r="H571" s="100">
        <v>25.355627641855499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25.355627641855499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1982</v>
      </c>
      <c r="C572" s="96">
        <v>662679</v>
      </c>
      <c r="D572" s="95" t="s">
        <v>39</v>
      </c>
      <c r="E572" s="29">
        <v>39212</v>
      </c>
      <c r="F572" s="100">
        <v>10.584005244258362</v>
      </c>
      <c r="G572" s="117">
        <v>0</v>
      </c>
      <c r="H572" s="100">
        <v>13.251258739373201</v>
      </c>
      <c r="I572" s="102">
        <v>0</v>
      </c>
      <c r="J572" s="151">
        <v>0.5356890534011024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24.370953037032667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1672</v>
      </c>
      <c r="C573" s="96">
        <v>663636</v>
      </c>
      <c r="D573" s="95" t="s">
        <v>413</v>
      </c>
      <c r="E573" s="29">
        <v>39302</v>
      </c>
      <c r="F573" s="100">
        <v>4.9477273113955365</v>
      </c>
      <c r="G573" s="117">
        <v>0</v>
      </c>
      <c r="H573" s="100">
        <v>18.74128140061184</v>
      </c>
      <c r="I573" s="102">
        <v>0</v>
      </c>
      <c r="J573" s="151">
        <v>0.48224415797148645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24.171252869978861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1684</v>
      </c>
      <c r="C574" s="96">
        <v>696207</v>
      </c>
      <c r="D574" s="95" t="s">
        <v>696</v>
      </c>
      <c r="E574" s="29">
        <v>39416</v>
      </c>
      <c r="F574" s="100">
        <v>4.9337273113955362</v>
      </c>
      <c r="G574" s="117">
        <v>0</v>
      </c>
      <c r="H574" s="100">
        <v>18.738281400611839</v>
      </c>
      <c r="I574" s="102">
        <v>0</v>
      </c>
      <c r="J574" s="151">
        <v>0.49024415797148646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24.162252869978861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4205</v>
      </c>
      <c r="C575" s="96">
        <v>678999</v>
      </c>
      <c r="D575" s="95" t="s">
        <v>1047</v>
      </c>
      <c r="E575" s="29">
        <v>37859</v>
      </c>
      <c r="F575" s="100">
        <v>8.9502719099991594</v>
      </c>
      <c r="G575" s="117">
        <v>0</v>
      </c>
      <c r="H575" s="100">
        <v>14.642501094227999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23.592773004227158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2689</v>
      </c>
      <c r="C576" s="96">
        <v>686352</v>
      </c>
      <c r="D576" s="95" t="s">
        <v>142</v>
      </c>
      <c r="E576" s="29">
        <v>39453</v>
      </c>
      <c r="F576" s="100">
        <v>8.9482719099991588</v>
      </c>
      <c r="G576" s="117">
        <v>0</v>
      </c>
      <c r="H576" s="100">
        <v>14.640501094228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23.588773004227157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2397</v>
      </c>
      <c r="C577" s="96">
        <v>694961</v>
      </c>
      <c r="D577" s="95" t="s">
        <v>667</v>
      </c>
      <c r="E577" s="29">
        <v>39220</v>
      </c>
      <c r="F577" s="100">
        <v>4.5925756949558396</v>
      </c>
      <c r="G577" s="117">
        <v>0</v>
      </c>
      <c r="H577" s="100">
        <v>17.618757449366139</v>
      </c>
      <c r="I577" s="102">
        <v>0</v>
      </c>
      <c r="J577" s="151">
        <v>0.93222466832677597</v>
      </c>
      <c r="K577" s="152">
        <v>0</v>
      </c>
      <c r="L577" s="152">
        <v>1.248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23.459333144321981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3293</v>
      </c>
      <c r="C578" s="96">
        <v>681603</v>
      </c>
      <c r="D578" s="95" t="s">
        <v>142</v>
      </c>
      <c r="E578" s="29">
        <v>39616</v>
      </c>
      <c r="F578" s="100">
        <v>0</v>
      </c>
      <c r="G578" s="117">
        <v>0</v>
      </c>
      <c r="H578" s="100">
        <v>23.421601750764797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23.421601750764797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1864</v>
      </c>
      <c r="C579" s="96">
        <v>704233</v>
      </c>
      <c r="D579" s="95" t="s">
        <v>165</v>
      </c>
      <c r="E579" s="29">
        <v>38706</v>
      </c>
      <c r="F579" s="100">
        <v>11.315708498984762</v>
      </c>
      <c r="G579" s="117">
        <v>0</v>
      </c>
      <c r="H579" s="100">
        <v>12.10186313629527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23.417571635280034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4036</v>
      </c>
      <c r="C580" s="96">
        <v>604133</v>
      </c>
      <c r="D580" s="95" t="s">
        <v>559</v>
      </c>
      <c r="E580" s="29">
        <v>34615</v>
      </c>
      <c r="F580" s="100">
        <v>23.389358667337135</v>
      </c>
      <c r="G580" s="117">
        <v>0</v>
      </c>
      <c r="H580" s="100">
        <v>0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23.389358667337135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2822</v>
      </c>
      <c r="C581" s="96">
        <v>698364</v>
      </c>
      <c r="D581" s="95" t="s">
        <v>398</v>
      </c>
      <c r="E581" s="29">
        <v>39593</v>
      </c>
      <c r="F581" s="100">
        <v>4.4482824276937833</v>
      </c>
      <c r="G581" s="117">
        <v>0</v>
      </c>
      <c r="H581" s="100">
        <v>17.537337469455039</v>
      </c>
      <c r="I581" s="102">
        <v>0</v>
      </c>
      <c r="J581" s="151">
        <v>0.42198841324767322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22.407608310396498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4237</v>
      </c>
      <c r="C582" s="96">
        <v>696271</v>
      </c>
      <c r="D582" s="95" t="s">
        <v>421</v>
      </c>
      <c r="E582" s="29">
        <v>40004</v>
      </c>
      <c r="F582" s="100">
        <v>16.539945694153694</v>
      </c>
      <c r="G582" s="117">
        <v>0</v>
      </c>
      <c r="H582" s="100">
        <v>5.7500973248050888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22.290043018958784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4238</v>
      </c>
      <c r="C583" s="96">
        <v>684930</v>
      </c>
      <c r="D583" s="95" t="s">
        <v>393</v>
      </c>
      <c r="E583" s="29">
        <v>38741</v>
      </c>
      <c r="F583" s="100">
        <v>10.585005244258364</v>
      </c>
      <c r="G583" s="117">
        <v>0</v>
      </c>
      <c r="H583" s="100">
        <v>11.475194649610177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22.060199893868543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4037</v>
      </c>
      <c r="C584" s="96">
        <v>686418</v>
      </c>
      <c r="D584" s="95" t="s">
        <v>130</v>
      </c>
      <c r="E584" s="29">
        <v>40134</v>
      </c>
      <c r="F584" s="100">
        <v>7.4933147735478824</v>
      </c>
      <c r="G584" s="117">
        <v>0</v>
      </c>
      <c r="H584" s="100">
        <v>14.316835055998654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21.810149829546535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3298</v>
      </c>
      <c r="C585" s="96">
        <v>685609</v>
      </c>
      <c r="D585" s="95" t="s">
        <v>434</v>
      </c>
      <c r="E585" s="29">
        <v>39634</v>
      </c>
      <c r="F585" s="100">
        <v>7.4853147735478824</v>
      </c>
      <c r="G585" s="117">
        <v>0</v>
      </c>
      <c r="H585" s="100">
        <v>14.317835055998653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21.803149829546534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3725</v>
      </c>
      <c r="C586" s="96">
        <v>694642</v>
      </c>
      <c r="D586" s="95" t="s">
        <v>3474</v>
      </c>
      <c r="E586" s="29">
        <v>38939</v>
      </c>
      <c r="F586" s="100">
        <v>0</v>
      </c>
      <c r="G586" s="117">
        <v>0</v>
      </c>
      <c r="H586" s="100">
        <v>1.5228578920369087</v>
      </c>
      <c r="I586" s="102">
        <v>0</v>
      </c>
      <c r="J586" s="151">
        <v>0.59126609326119139</v>
      </c>
      <c r="K586" s="152">
        <v>20.102999999999998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21.625857892036908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4710</v>
      </c>
      <c r="C587" s="96">
        <v>674477</v>
      </c>
      <c r="D587" s="95" t="s">
        <v>160</v>
      </c>
      <c r="E587" s="29">
        <v>39438</v>
      </c>
      <c r="F587" s="100">
        <v>0</v>
      </c>
      <c r="G587" s="117">
        <v>0</v>
      </c>
      <c r="H587" s="100">
        <v>21.549290184283365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21.549290184283365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3193</v>
      </c>
      <c r="C588" s="96">
        <v>719212</v>
      </c>
      <c r="D588" s="95" t="s">
        <v>2653</v>
      </c>
      <c r="E588" s="29">
        <v>33652</v>
      </c>
      <c r="F588" s="100">
        <v>0</v>
      </c>
      <c r="G588" s="117">
        <v>0</v>
      </c>
      <c r="H588" s="100">
        <v>21.548290184283367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21.548290184283367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2278</v>
      </c>
      <c r="C589" s="96">
        <v>657604</v>
      </c>
      <c r="D589" s="95" t="s">
        <v>160</v>
      </c>
      <c r="E589" s="29">
        <v>38949</v>
      </c>
      <c r="F589" s="100">
        <v>13.858406460551018</v>
      </c>
      <c r="G589" s="117">
        <v>0</v>
      </c>
      <c r="H589" s="100">
        <v>6.9061328589706772</v>
      </c>
      <c r="I589" s="102">
        <v>0</v>
      </c>
      <c r="J589" s="151">
        <v>0.76248594361230226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21.527025263133996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1757</v>
      </c>
      <c r="C590" s="96">
        <v>661865</v>
      </c>
      <c r="D590" s="95" t="s">
        <v>135</v>
      </c>
      <c r="E590" s="29">
        <v>39018</v>
      </c>
      <c r="F590" s="100">
        <v>6.9322032302755083</v>
      </c>
      <c r="G590" s="117">
        <v>0</v>
      </c>
      <c r="H590" s="100">
        <v>13.793265717941354</v>
      </c>
      <c r="I590" s="102">
        <v>0</v>
      </c>
      <c r="J590" s="151">
        <v>0.76748594361230227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21.492954891829168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997</v>
      </c>
      <c r="C591" s="96">
        <v>656410</v>
      </c>
      <c r="D591" s="95" t="s">
        <v>288</v>
      </c>
      <c r="E591" s="29">
        <v>38093</v>
      </c>
      <c r="F591" s="100">
        <v>6.3998008735401264</v>
      </c>
      <c r="G591" s="117">
        <v>0</v>
      </c>
      <c r="H591" s="100">
        <v>14.271288814776764</v>
      </c>
      <c r="I591" s="102">
        <v>0</v>
      </c>
      <c r="J591" s="151">
        <v>0.40284697984120843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21.073936668158098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2285</v>
      </c>
      <c r="C592" s="96">
        <v>113768</v>
      </c>
      <c r="D592" s="95" t="s">
        <v>423</v>
      </c>
      <c r="E592" s="29">
        <v>29132</v>
      </c>
      <c r="F592" s="100">
        <v>5.9091767127014787</v>
      </c>
      <c r="G592" s="117">
        <v>0</v>
      </c>
      <c r="H592" s="100">
        <v>5.3811600998054114</v>
      </c>
      <c r="I592" s="102">
        <v>0</v>
      </c>
      <c r="J592" s="151">
        <v>0.58433480099606561</v>
      </c>
      <c r="K592" s="152">
        <v>0</v>
      </c>
      <c r="L592" s="152">
        <v>9.6009999999999991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20.891336812506889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2243</v>
      </c>
      <c r="C593" s="96">
        <v>680380</v>
      </c>
      <c r="D593" s="95" t="s">
        <v>369</v>
      </c>
      <c r="E593" s="29">
        <v>28655</v>
      </c>
      <c r="F593" s="100">
        <v>6.934203230275509</v>
      </c>
      <c r="G593" s="117">
        <v>0</v>
      </c>
      <c r="H593" s="100">
        <v>13.36406209562122</v>
      </c>
      <c r="I593" s="102">
        <v>0</v>
      </c>
      <c r="J593" s="151">
        <v>0.45279597312161124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20.751061299018339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1276</v>
      </c>
      <c r="C594" s="96">
        <v>679910</v>
      </c>
      <c r="D594" s="95" t="s">
        <v>273</v>
      </c>
      <c r="E594" s="29">
        <v>38775</v>
      </c>
      <c r="F594" s="100">
        <v>8.9512719099991589</v>
      </c>
      <c r="G594" s="117">
        <v>0</v>
      </c>
      <c r="H594" s="100">
        <v>9.3706407003059198</v>
      </c>
      <c r="I594" s="102">
        <v>0</v>
      </c>
      <c r="J594" s="151">
        <v>1.498615086031011</v>
      </c>
      <c r="K594" s="152">
        <v>0</v>
      </c>
      <c r="L594" s="152">
        <v>2.4089999999999998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20.730912610305076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4756</v>
      </c>
      <c r="C595" s="96">
        <v>105131</v>
      </c>
      <c r="D595" s="95" t="s">
        <v>86</v>
      </c>
      <c r="E595" s="29">
        <v>28531</v>
      </c>
      <c r="F595" s="100">
        <v>0</v>
      </c>
      <c r="G595" s="117">
        <v>0</v>
      </c>
      <c r="H595" s="100">
        <v>20.704966780270624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20.704966780270624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593</v>
      </c>
      <c r="C596" s="96">
        <v>614671</v>
      </c>
      <c r="D596" s="95" t="s">
        <v>301</v>
      </c>
      <c r="E596" s="29">
        <v>26493</v>
      </c>
      <c r="F596" s="100">
        <v>4.0140000000000002</v>
      </c>
      <c r="G596" s="117">
        <v>0</v>
      </c>
      <c r="H596" s="100">
        <v>16.22796169078752</v>
      </c>
      <c r="I596" s="102">
        <v>0</v>
      </c>
      <c r="J596" s="151">
        <v>0.43656171184178461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20.678523402629303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1061</v>
      </c>
      <c r="C597" s="96">
        <v>670776</v>
      </c>
      <c r="D597" s="95" t="s">
        <v>3794</v>
      </c>
      <c r="E597" s="29">
        <v>38507</v>
      </c>
      <c r="F597" s="100">
        <v>6.3918008735401264</v>
      </c>
      <c r="G597" s="117">
        <v>0</v>
      </c>
      <c r="H597" s="100">
        <v>14.276288814776764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20.66808968831689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1089</v>
      </c>
      <c r="C598" s="96">
        <v>650598</v>
      </c>
      <c r="D598" s="95" t="s">
        <v>144</v>
      </c>
      <c r="E598" s="29">
        <v>38377</v>
      </c>
      <c r="F598" s="100">
        <v>12.653110640673518</v>
      </c>
      <c r="G598" s="117">
        <v>0</v>
      </c>
      <c r="H598" s="100">
        <v>6.6336293696866004</v>
      </c>
      <c r="I598" s="102">
        <v>0</v>
      </c>
      <c r="J598" s="151">
        <v>1.2828719852282657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20.569611995588385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4033</v>
      </c>
      <c r="C599" s="96">
        <v>678199</v>
      </c>
      <c r="D599" s="95" t="s">
        <v>449</v>
      </c>
      <c r="E599" s="29">
        <v>38063</v>
      </c>
      <c r="F599" s="100">
        <v>6.9332032302755087</v>
      </c>
      <c r="G599" s="117">
        <v>0</v>
      </c>
      <c r="H599" s="100">
        <v>13.365062095621221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20.298265325896729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1507</v>
      </c>
      <c r="C600" s="96">
        <v>651445</v>
      </c>
      <c r="D600" s="95" t="s">
        <v>457</v>
      </c>
      <c r="E600" s="29">
        <v>38737</v>
      </c>
      <c r="F600" s="100">
        <v>6.3345553203367588</v>
      </c>
      <c r="G600" s="117">
        <v>0</v>
      </c>
      <c r="H600" s="100">
        <v>13.251258739373201</v>
      </c>
      <c r="I600" s="102">
        <v>0</v>
      </c>
      <c r="J600" s="151">
        <v>0.64793599261413293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20.233750052324094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592</v>
      </c>
      <c r="C601" s="96">
        <v>602761</v>
      </c>
      <c r="D601" s="95" t="s">
        <v>152</v>
      </c>
      <c r="E601" s="29">
        <v>32517</v>
      </c>
      <c r="F601" s="100">
        <v>0</v>
      </c>
      <c r="G601" s="117">
        <v>0</v>
      </c>
      <c r="H601" s="100">
        <v>0</v>
      </c>
      <c r="I601" s="102">
        <v>0</v>
      </c>
      <c r="J601" s="151">
        <v>1.3713879193648337</v>
      </c>
      <c r="K601" s="152">
        <v>20.117999999999999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20.117999999999999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3628</v>
      </c>
      <c r="C602" s="96">
        <v>614398</v>
      </c>
      <c r="D602" s="95" t="s">
        <v>152</v>
      </c>
      <c r="E602" s="29">
        <v>35461</v>
      </c>
      <c r="F602" s="100">
        <v>0</v>
      </c>
      <c r="G602" s="117">
        <v>0</v>
      </c>
      <c r="H602" s="100">
        <v>0</v>
      </c>
      <c r="I602" s="102">
        <v>0</v>
      </c>
      <c r="J602" s="151">
        <v>2.7187758387296674</v>
      </c>
      <c r="K602" s="152">
        <v>20.113999999999997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20.113999999999997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2568</v>
      </c>
      <c r="C603" s="96">
        <v>143796</v>
      </c>
      <c r="D603" s="95" t="s">
        <v>122</v>
      </c>
      <c r="E603" s="29">
        <v>32740</v>
      </c>
      <c r="F603" s="100">
        <v>0</v>
      </c>
      <c r="G603" s="117">
        <v>0</v>
      </c>
      <c r="H603" s="100">
        <v>20.079626990150402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20.079626990150402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2716</v>
      </c>
      <c r="C604" s="96">
        <v>691645</v>
      </c>
      <c r="D604" s="95" t="s">
        <v>457</v>
      </c>
      <c r="E604" s="29">
        <v>39513</v>
      </c>
      <c r="F604" s="100">
        <v>12.655110640673518</v>
      </c>
      <c r="G604" s="117">
        <v>0</v>
      </c>
      <c r="H604" s="100">
        <v>6.6346293696865999</v>
      </c>
      <c r="I604" s="102">
        <v>0</v>
      </c>
      <c r="J604" s="151">
        <v>0.64593599261413293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19.935676002974255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1680</v>
      </c>
      <c r="C605" s="96">
        <v>669865</v>
      </c>
      <c r="D605" s="95" t="s">
        <v>843</v>
      </c>
      <c r="E605" s="29">
        <v>38838</v>
      </c>
      <c r="F605" s="100">
        <v>9.8354546227910724</v>
      </c>
      <c r="G605" s="117">
        <v>0</v>
      </c>
      <c r="H605" s="100">
        <v>9.3746407003059193</v>
      </c>
      <c r="I605" s="102">
        <v>0</v>
      </c>
      <c r="J605" s="151">
        <v>0.49424415797148646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19.70433948106848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3617</v>
      </c>
      <c r="C606" s="96">
        <v>658767</v>
      </c>
      <c r="D606" s="95" t="s">
        <v>438</v>
      </c>
      <c r="E606" s="29">
        <v>38470</v>
      </c>
      <c r="F606" s="100">
        <v>9.8324546227910723</v>
      </c>
      <c r="G606" s="117">
        <v>0</v>
      </c>
      <c r="H606" s="100">
        <v>9.3716407003059192</v>
      </c>
      <c r="I606" s="102">
        <v>0</v>
      </c>
      <c r="J606" s="151">
        <v>0.29912207898574322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19.503217402082736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697</v>
      </c>
      <c r="C607" s="96">
        <v>678990</v>
      </c>
      <c r="D607" s="95" t="s">
        <v>449</v>
      </c>
      <c r="E607" s="29">
        <v>37817</v>
      </c>
      <c r="F607" s="100">
        <v>10.828317547305483</v>
      </c>
      <c r="G607" s="117">
        <v>0</v>
      </c>
      <c r="H607" s="100">
        <v>8.5563597411975802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19.384677288503063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1668</v>
      </c>
      <c r="C608" s="96">
        <v>664950</v>
      </c>
      <c r="D608" s="95" t="s">
        <v>35</v>
      </c>
      <c r="E608" s="29">
        <v>36552</v>
      </c>
      <c r="F608" s="100">
        <v>9.8414546227910726</v>
      </c>
      <c r="G608" s="117">
        <v>0</v>
      </c>
      <c r="H608" s="100">
        <v>9.3756407003059188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19.217095323096991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1493</v>
      </c>
      <c r="C609" s="96">
        <v>672260</v>
      </c>
      <c r="D609" s="95" t="s">
        <v>146</v>
      </c>
      <c r="E609" s="29">
        <v>38778</v>
      </c>
      <c r="F609" s="100">
        <v>0</v>
      </c>
      <c r="G609" s="117">
        <v>0</v>
      </c>
      <c r="H609" s="100">
        <v>17.930429140015903</v>
      </c>
      <c r="I609" s="102">
        <v>0</v>
      </c>
      <c r="J609" s="151">
        <v>1.2294692788999488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19.159898418915851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3629</v>
      </c>
      <c r="C610" s="96">
        <v>644790</v>
      </c>
      <c r="D610" s="95" t="s">
        <v>1246</v>
      </c>
      <c r="E610" s="29">
        <v>36380</v>
      </c>
      <c r="F610" s="100">
        <v>0</v>
      </c>
      <c r="G610" s="117">
        <v>0</v>
      </c>
      <c r="H610" s="100">
        <v>14.275288814776765</v>
      </c>
      <c r="I610" s="102">
        <v>0</v>
      </c>
      <c r="J610" s="151">
        <v>1.3683879193648336</v>
      </c>
      <c r="K610" s="152">
        <v>0</v>
      </c>
      <c r="L610" s="152">
        <v>4.8090000000000002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19.084288814776766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2749</v>
      </c>
      <c r="C611" s="96">
        <v>675761</v>
      </c>
      <c r="D611" s="95" t="s">
        <v>48</v>
      </c>
      <c r="E611" s="29">
        <v>39701</v>
      </c>
      <c r="F611" s="100">
        <v>5.9071767127014789</v>
      </c>
      <c r="G611" s="117">
        <v>0</v>
      </c>
      <c r="H611" s="100">
        <v>10.740320199610823</v>
      </c>
      <c r="I611" s="102">
        <v>0</v>
      </c>
      <c r="J611" s="151">
        <v>0.58333480099606561</v>
      </c>
      <c r="K611" s="152">
        <v>0</v>
      </c>
      <c r="L611" s="152">
        <v>2.4019999999999997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19.049496912312303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1748</v>
      </c>
      <c r="C612" s="96">
        <v>682330</v>
      </c>
      <c r="D612" s="95" t="s">
        <v>154</v>
      </c>
      <c r="E612" s="29">
        <v>39165</v>
      </c>
      <c r="F612" s="100">
        <v>9.1701513899116804</v>
      </c>
      <c r="G612" s="117">
        <v>0</v>
      </c>
      <c r="H612" s="100">
        <v>8.8103787246830692</v>
      </c>
      <c r="I612" s="102">
        <v>0</v>
      </c>
      <c r="J612" s="151">
        <v>0.49211233416338795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18.472642448758137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682</v>
      </c>
      <c r="C613" s="96">
        <v>140332</v>
      </c>
      <c r="D613" s="95" t="s">
        <v>146</v>
      </c>
      <c r="E613" s="29">
        <v>26537</v>
      </c>
      <c r="F613" s="100">
        <v>5.7001385207398414</v>
      </c>
      <c r="G613" s="117">
        <v>0</v>
      </c>
      <c r="H613" s="100">
        <v>11.479194649610179</v>
      </c>
      <c r="I613" s="102">
        <v>0</v>
      </c>
      <c r="J613" s="151">
        <v>1.2244692788999487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18.403802449249969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642</v>
      </c>
      <c r="C614" s="96">
        <v>660316</v>
      </c>
      <c r="D614" s="95" t="s">
        <v>146</v>
      </c>
      <c r="E614" s="29">
        <v>21189</v>
      </c>
      <c r="F614" s="100">
        <v>11.374277041479683</v>
      </c>
      <c r="G614" s="117">
        <v>0</v>
      </c>
      <c r="H614" s="100">
        <v>5.7520973248050886</v>
      </c>
      <c r="I614" s="102">
        <v>0</v>
      </c>
      <c r="J614" s="151">
        <v>1.2304692788999487</v>
      </c>
      <c r="K614" s="152">
        <v>0</v>
      </c>
      <c r="L614" s="152">
        <v>1.2269999999999999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18.356843645184721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2745</v>
      </c>
      <c r="C615" s="96">
        <v>694428</v>
      </c>
      <c r="D615" s="95" t="s">
        <v>165</v>
      </c>
      <c r="E615" s="29">
        <v>39470</v>
      </c>
      <c r="F615" s="100">
        <v>5.6628542494923808</v>
      </c>
      <c r="G615" s="117">
        <v>0</v>
      </c>
      <c r="H615" s="100">
        <v>12.096863136295271</v>
      </c>
      <c r="I615" s="102">
        <v>0</v>
      </c>
      <c r="J615" s="151">
        <v>0.58726609326119139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18.346983479048845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1278</v>
      </c>
      <c r="C616" s="96">
        <v>675662</v>
      </c>
      <c r="D616" s="95" t="s">
        <v>151</v>
      </c>
      <c r="E616" s="29">
        <v>38817</v>
      </c>
      <c r="F616" s="100">
        <v>8.9472719099991593</v>
      </c>
      <c r="G616" s="117">
        <v>0</v>
      </c>
      <c r="H616" s="100">
        <v>9.3746407003059193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18.321912610305077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4206</v>
      </c>
      <c r="C617" s="96">
        <v>672593</v>
      </c>
      <c r="D617" s="95" t="s">
        <v>2168</v>
      </c>
      <c r="E617" s="29">
        <v>37981</v>
      </c>
      <c r="F617" s="100">
        <v>8.9452719099991587</v>
      </c>
      <c r="G617" s="117">
        <v>0</v>
      </c>
      <c r="H617" s="100">
        <v>9.3716407003059192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18.316912610305078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2849</v>
      </c>
      <c r="C618" s="96">
        <v>704038</v>
      </c>
      <c r="D618" s="95" t="s">
        <v>39</v>
      </c>
      <c r="E618" s="29">
        <v>39711</v>
      </c>
      <c r="F618" s="100">
        <v>10.587005244258362</v>
      </c>
      <c r="G618" s="117">
        <v>0</v>
      </c>
      <c r="H618" s="100">
        <v>6.6406293696866001</v>
      </c>
      <c r="I618" s="102">
        <v>0</v>
      </c>
      <c r="J618" s="151">
        <v>1.0443781068022047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18.272012720747171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4185</v>
      </c>
      <c r="C619" s="96">
        <v>678297</v>
      </c>
      <c r="D619" s="95" t="s">
        <v>53</v>
      </c>
      <c r="E619" s="29">
        <v>27033</v>
      </c>
      <c r="F619" s="100">
        <v>9.1711513899116799</v>
      </c>
      <c r="G619" s="117">
        <v>0</v>
      </c>
      <c r="H619" s="100">
        <v>8.8183787246830683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17.98953011459475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2082</v>
      </c>
      <c r="C620" s="96">
        <v>669826</v>
      </c>
      <c r="D620" s="95" t="s">
        <v>146</v>
      </c>
      <c r="E620" s="29">
        <v>38185</v>
      </c>
      <c r="F620" s="100">
        <v>0</v>
      </c>
      <c r="G620" s="117">
        <v>0</v>
      </c>
      <c r="H620" s="100">
        <v>17.931429140015904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17.931429140015904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2340</v>
      </c>
      <c r="C621" s="96">
        <v>708946</v>
      </c>
      <c r="D621" s="95" t="s">
        <v>146</v>
      </c>
      <c r="E621" s="29">
        <v>38449</v>
      </c>
      <c r="F621" s="100">
        <v>5.6961385207398418</v>
      </c>
      <c r="G621" s="117">
        <v>0</v>
      </c>
      <c r="H621" s="100">
        <v>11.477194649610178</v>
      </c>
      <c r="I621" s="102">
        <v>0</v>
      </c>
      <c r="J621" s="151">
        <v>0.62273463944997443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17.796067809799993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1886</v>
      </c>
      <c r="C622" s="96">
        <v>679069</v>
      </c>
      <c r="D622" s="95" t="s">
        <v>436</v>
      </c>
      <c r="E622" s="29">
        <v>25945</v>
      </c>
      <c r="F622" s="100">
        <v>11.371277041479683</v>
      </c>
      <c r="G622" s="117">
        <v>0</v>
      </c>
      <c r="H622" s="100">
        <v>5.7440973248050886</v>
      </c>
      <c r="I622" s="102">
        <v>0</v>
      </c>
      <c r="J622" s="151">
        <v>0.62673463944997443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17.742109005734747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2274</v>
      </c>
      <c r="C623" s="96">
        <v>656144</v>
      </c>
      <c r="D623" s="95" t="s">
        <v>441</v>
      </c>
      <c r="E623" s="29">
        <v>38607</v>
      </c>
      <c r="F623" s="100">
        <v>13.860406460551017</v>
      </c>
      <c r="G623" s="117">
        <v>0</v>
      </c>
      <c r="H623" s="100">
        <v>0</v>
      </c>
      <c r="I623" s="102">
        <v>0</v>
      </c>
      <c r="J623" s="151">
        <v>3.8024297180615112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17.66283617861253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4208</v>
      </c>
      <c r="C624" s="96">
        <v>669698</v>
      </c>
      <c r="D624" s="95" t="s">
        <v>264</v>
      </c>
      <c r="E624" s="29">
        <v>39586</v>
      </c>
      <c r="F624" s="100">
        <v>8.8565648553875658</v>
      </c>
      <c r="G624" s="117">
        <v>0</v>
      </c>
      <c r="H624" s="100">
        <v>8.7751687347275205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17.631733590115086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646</v>
      </c>
      <c r="C625" s="96">
        <v>638099</v>
      </c>
      <c r="D625" s="95" t="s">
        <v>421</v>
      </c>
      <c r="E625" s="29">
        <v>33110</v>
      </c>
      <c r="F625" s="100">
        <v>10.586005244258363</v>
      </c>
      <c r="G625" s="117">
        <v>0</v>
      </c>
      <c r="H625" s="100">
        <v>5.753097324805089</v>
      </c>
      <c r="I625" s="102">
        <v>0</v>
      </c>
      <c r="J625" s="151">
        <v>1.109669601992131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17.448772171055584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3694</v>
      </c>
      <c r="C626" s="96">
        <v>101267</v>
      </c>
      <c r="D626" s="95" t="s">
        <v>1607</v>
      </c>
      <c r="E626" s="29">
        <v>28064</v>
      </c>
      <c r="F626" s="100">
        <v>8.0030000000000001</v>
      </c>
      <c r="G626" s="117">
        <v>0</v>
      </c>
      <c r="H626" s="100">
        <v>8.1234808453937593</v>
      </c>
      <c r="I626" s="102">
        <v>0</v>
      </c>
      <c r="J626" s="151">
        <v>0.87512342368356921</v>
      </c>
      <c r="K626" s="152">
        <v>0</v>
      </c>
      <c r="L626" s="152">
        <v>1.2169999999999999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17.343480845393756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4249</v>
      </c>
      <c r="C627" s="96">
        <v>105218</v>
      </c>
      <c r="D627" s="95" t="s">
        <v>86</v>
      </c>
      <c r="E627" s="29">
        <v>23836</v>
      </c>
      <c r="F627" s="100">
        <v>10.585005244258364</v>
      </c>
      <c r="G627" s="117">
        <v>0</v>
      </c>
      <c r="H627" s="100">
        <v>6.6366293696865997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17.221634613944964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2338</v>
      </c>
      <c r="C628" s="96">
        <v>697216</v>
      </c>
      <c r="D628" s="95" t="s">
        <v>2339</v>
      </c>
      <c r="E628" s="29">
        <v>38507</v>
      </c>
      <c r="F628" s="100">
        <v>5.6971385207398413</v>
      </c>
      <c r="G628" s="117">
        <v>0</v>
      </c>
      <c r="H628" s="100">
        <v>11.476194649610179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17.17333317035002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915</v>
      </c>
      <c r="C629" s="96">
        <v>662514</v>
      </c>
      <c r="D629" s="95" t="s">
        <v>164</v>
      </c>
      <c r="E629" s="29">
        <v>38271</v>
      </c>
      <c r="F629" s="100">
        <v>8.0050000000000008</v>
      </c>
      <c r="G629" s="117">
        <v>0</v>
      </c>
      <c r="H629" s="100">
        <v>8.1244808453937587</v>
      </c>
      <c r="I629" s="102">
        <v>0</v>
      </c>
      <c r="J629" s="151">
        <v>0.86812342368356921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16.997604269077328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1109</v>
      </c>
      <c r="C630" s="96">
        <v>684006</v>
      </c>
      <c r="D630" s="95" t="s">
        <v>1047</v>
      </c>
      <c r="E630" s="29">
        <v>38695</v>
      </c>
      <c r="F630" s="100">
        <v>2.2390679774997899</v>
      </c>
      <c r="G630" s="117">
        <v>0</v>
      </c>
      <c r="H630" s="100">
        <v>14.639501094227999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16.878569071727789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2279</v>
      </c>
      <c r="C631" s="96">
        <v>649011</v>
      </c>
      <c r="D631" s="95" t="s">
        <v>148</v>
      </c>
      <c r="E631" s="29">
        <v>34939</v>
      </c>
      <c r="F631" s="100">
        <v>5.9111767127014785</v>
      </c>
      <c r="G631" s="117">
        <v>0</v>
      </c>
      <c r="H631" s="100">
        <v>10.749320199610823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16.660496912312301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920</v>
      </c>
      <c r="C632" s="96">
        <v>649397</v>
      </c>
      <c r="D632" s="95" t="s">
        <v>457</v>
      </c>
      <c r="E632" s="29">
        <v>38094</v>
      </c>
      <c r="F632" s="100">
        <v>12.650110640673518</v>
      </c>
      <c r="G632" s="117">
        <v>0</v>
      </c>
      <c r="H632" s="100">
        <v>3.3443146848433001</v>
      </c>
      <c r="I632" s="102">
        <v>0</v>
      </c>
      <c r="J632" s="151">
        <v>0.65093599261413293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16.645361318130952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3273</v>
      </c>
      <c r="C633" s="96">
        <v>689682</v>
      </c>
      <c r="D633" s="95" t="s">
        <v>1224</v>
      </c>
      <c r="E633" s="29">
        <v>34884</v>
      </c>
      <c r="F633" s="100">
        <v>6.9362032302755088</v>
      </c>
      <c r="G633" s="117">
        <v>0</v>
      </c>
      <c r="H633" s="100">
        <v>8.5603597411975798</v>
      </c>
      <c r="I633" s="102">
        <v>0</v>
      </c>
      <c r="J633" s="151">
        <v>0.90659194624322248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16.403154917716311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1808</v>
      </c>
      <c r="C634" s="96">
        <v>670045</v>
      </c>
      <c r="D634" s="95" t="s">
        <v>1225</v>
      </c>
      <c r="E634" s="29">
        <v>39417</v>
      </c>
      <c r="F634" s="100">
        <v>12.651110640673519</v>
      </c>
      <c r="G634" s="117">
        <v>0</v>
      </c>
      <c r="H634" s="100">
        <v>3.3403146848433001</v>
      </c>
      <c r="I634" s="102">
        <v>0</v>
      </c>
      <c r="J634" s="151">
        <v>0.35146799630706649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16.342893321823883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295</v>
      </c>
      <c r="C635" s="96">
        <v>662379</v>
      </c>
      <c r="D635" s="95" t="s">
        <v>3833</v>
      </c>
      <c r="E635" s="29">
        <v>34943</v>
      </c>
      <c r="F635" s="100">
        <v>6.9402032302755083</v>
      </c>
      <c r="G635" s="117">
        <v>0</v>
      </c>
      <c r="H635" s="100">
        <v>6.9041328589706774</v>
      </c>
      <c r="I635" s="102">
        <v>0</v>
      </c>
      <c r="J635" s="151">
        <v>2.3775185737884446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16.22185466303463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2842</v>
      </c>
      <c r="C636" s="96">
        <v>697392</v>
      </c>
      <c r="D636" s="95" t="s">
        <v>155</v>
      </c>
      <c r="E636" s="29">
        <v>39680</v>
      </c>
      <c r="F636" s="100">
        <v>8.0060000000000002</v>
      </c>
      <c r="G636" s="117">
        <v>0</v>
      </c>
      <c r="H636" s="100">
        <v>8.1204808453937591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16.126480845393758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2744</v>
      </c>
      <c r="C637" s="96">
        <v>681244</v>
      </c>
      <c r="D637" s="95" t="s">
        <v>2329</v>
      </c>
      <c r="E637" s="29">
        <v>39458</v>
      </c>
      <c r="F637" s="100">
        <v>2.8334271247461902</v>
      </c>
      <c r="G637" s="117">
        <v>0</v>
      </c>
      <c r="H637" s="100">
        <v>12.09586313629527</v>
      </c>
      <c r="I637" s="102">
        <v>0</v>
      </c>
      <c r="J637" s="151">
        <v>1.1695321865223827</v>
      </c>
      <c r="K637" s="152">
        <v>0</v>
      </c>
      <c r="L637" s="152">
        <v>0.60699999999999998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16.098822447563844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1879</v>
      </c>
      <c r="C638" s="96">
        <v>677667</v>
      </c>
      <c r="D638" s="95" t="s">
        <v>130</v>
      </c>
      <c r="E638" s="29">
        <v>38926</v>
      </c>
      <c r="F638" s="100">
        <v>7.4943147735478828</v>
      </c>
      <c r="G638" s="117">
        <v>0</v>
      </c>
      <c r="H638" s="100">
        <v>7.1694175279993271</v>
      </c>
      <c r="I638" s="102">
        <v>0</v>
      </c>
      <c r="J638" s="151">
        <v>1.3812594970040117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16.044991798551223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4174</v>
      </c>
      <c r="C639" s="96">
        <v>670686</v>
      </c>
      <c r="D639" s="95" t="s">
        <v>70</v>
      </c>
      <c r="E639" s="29">
        <v>39969</v>
      </c>
      <c r="F639" s="100">
        <v>2.6457513110645907</v>
      </c>
      <c r="G639" s="117">
        <v>0</v>
      </c>
      <c r="H639" s="100">
        <v>13.257258739373199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15.903010050437789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4081</v>
      </c>
      <c r="C640" s="96">
        <v>625384</v>
      </c>
      <c r="D640" s="95" t="s">
        <v>137</v>
      </c>
      <c r="E640" s="29">
        <v>35107</v>
      </c>
      <c r="F640" s="100">
        <v>5.5316117029269192</v>
      </c>
      <c r="G640" s="117">
        <v>0</v>
      </c>
      <c r="H640" s="100">
        <v>10.045313495075201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15.576925198002119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4082</v>
      </c>
      <c r="C641" s="96">
        <v>675991</v>
      </c>
      <c r="D641" s="95" t="s">
        <v>257</v>
      </c>
      <c r="E641" s="29">
        <v>39877</v>
      </c>
      <c r="F641" s="100">
        <v>5.5276117029269187</v>
      </c>
      <c r="G641" s="117">
        <v>0</v>
      </c>
      <c r="H641" s="100">
        <v>10.044313495075199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15.571925198002118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623</v>
      </c>
      <c r="C642" s="96">
        <v>103115</v>
      </c>
      <c r="D642" s="95" t="s">
        <v>1593</v>
      </c>
      <c r="E642" s="29">
        <v>20083</v>
      </c>
      <c r="F642" s="100">
        <v>5.5116117029269187</v>
      </c>
      <c r="G642" s="117">
        <v>0</v>
      </c>
      <c r="H642" s="100">
        <v>10.0433134950752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15.554925198002119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1209</v>
      </c>
      <c r="C643" s="96">
        <v>679366</v>
      </c>
      <c r="D643" s="95" t="s">
        <v>454</v>
      </c>
      <c r="E643" s="29">
        <v>23893</v>
      </c>
      <c r="F643" s="100">
        <v>6.9382032302755086</v>
      </c>
      <c r="G643" s="117">
        <v>0</v>
      </c>
      <c r="H643" s="100">
        <v>6.8991328589706766</v>
      </c>
      <c r="I643" s="102">
        <v>0</v>
      </c>
      <c r="J643" s="151">
        <v>1.5259718872246044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15.363307976470791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1498</v>
      </c>
      <c r="C644" s="96">
        <v>666471</v>
      </c>
      <c r="D644" s="95" t="s">
        <v>123</v>
      </c>
      <c r="E644" s="29">
        <v>38830</v>
      </c>
      <c r="F644" s="100">
        <v>7.4913147735478827</v>
      </c>
      <c r="G644" s="117">
        <v>0</v>
      </c>
      <c r="H644" s="100">
        <v>7.1644175279993272</v>
      </c>
      <c r="I644" s="102">
        <v>0</v>
      </c>
      <c r="J644" s="151">
        <v>0.69812974850200593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15.353862050049216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2343</v>
      </c>
      <c r="C645" s="96">
        <v>682249</v>
      </c>
      <c r="D645" s="95" t="s">
        <v>130</v>
      </c>
      <c r="E645" s="29">
        <v>39253</v>
      </c>
      <c r="F645" s="100">
        <v>7.4903147735478823</v>
      </c>
      <c r="G645" s="117">
        <v>0</v>
      </c>
      <c r="H645" s="100">
        <v>7.158417527999327</v>
      </c>
      <c r="I645" s="102">
        <v>0</v>
      </c>
      <c r="J645" s="151">
        <v>0.69412974850200593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15.342862050049215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2261</v>
      </c>
      <c r="C646" s="96">
        <v>133757</v>
      </c>
      <c r="D646" s="95" t="s">
        <v>428</v>
      </c>
      <c r="E646" s="29">
        <v>30037</v>
      </c>
      <c r="F646" s="100">
        <v>2.7903058514634593</v>
      </c>
      <c r="G646" s="117">
        <v>0</v>
      </c>
      <c r="H646" s="100">
        <v>10.0373134950752</v>
      </c>
      <c r="I646" s="102">
        <v>0</v>
      </c>
      <c r="J646" s="151">
        <v>0.97799085012866993</v>
      </c>
      <c r="K646" s="152">
        <v>0</v>
      </c>
      <c r="L646" s="152">
        <v>2.4059999999999997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15.23361934653866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2242</v>
      </c>
      <c r="C647" s="96">
        <v>663895</v>
      </c>
      <c r="D647" s="95" t="s">
        <v>1925</v>
      </c>
      <c r="E647" s="29">
        <v>39181</v>
      </c>
      <c r="F647" s="100">
        <v>0</v>
      </c>
      <c r="G647" s="117">
        <v>0</v>
      </c>
      <c r="H647" s="100">
        <v>13.366062095621221</v>
      </c>
      <c r="I647" s="102">
        <v>0</v>
      </c>
      <c r="J647" s="151">
        <v>1.8354211408065457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15.201483236427766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2692</v>
      </c>
      <c r="C648" s="96">
        <v>607113</v>
      </c>
      <c r="D648" s="95" t="s">
        <v>286</v>
      </c>
      <c r="E648" s="29">
        <v>33994</v>
      </c>
      <c r="F648" s="100">
        <v>0</v>
      </c>
      <c r="G648" s="117">
        <v>0</v>
      </c>
      <c r="H648" s="100">
        <v>0</v>
      </c>
      <c r="I648" s="102">
        <v>0</v>
      </c>
      <c r="J648" s="151">
        <v>0.94748831594297289</v>
      </c>
      <c r="K648" s="152">
        <v>0</v>
      </c>
      <c r="L648" s="152">
        <v>15.000999999999999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15.000999999999999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3182</v>
      </c>
      <c r="C649" s="96">
        <v>618039</v>
      </c>
      <c r="D649" s="95" t="s">
        <v>29</v>
      </c>
      <c r="E649" s="29">
        <v>35627</v>
      </c>
      <c r="F649" s="100">
        <v>9.1681513899116798</v>
      </c>
      <c r="G649" s="117">
        <v>0</v>
      </c>
      <c r="H649" s="100">
        <v>4.4336893623415348</v>
      </c>
      <c r="I649" s="102">
        <v>0</v>
      </c>
      <c r="J649" s="151">
        <v>0.92722466832677597</v>
      </c>
      <c r="K649" s="152">
        <v>0</v>
      </c>
      <c r="L649" s="152">
        <v>1.216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14.817840752253213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1868</v>
      </c>
      <c r="C650" s="96">
        <v>667728</v>
      </c>
      <c r="D650" s="95" t="s">
        <v>142</v>
      </c>
      <c r="E650" s="29">
        <v>39310</v>
      </c>
      <c r="F650" s="100">
        <v>13.976424859373685</v>
      </c>
      <c r="G650" s="117">
        <v>0</v>
      </c>
      <c r="H650" s="100">
        <v>0</v>
      </c>
      <c r="I650" s="102">
        <v>0</v>
      </c>
      <c r="J650" s="151">
        <v>0.74577973466142078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14.722204594035105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1453</v>
      </c>
      <c r="C651" s="96">
        <v>652808</v>
      </c>
      <c r="D651" s="95" t="s">
        <v>160</v>
      </c>
      <c r="E651" s="29">
        <v>38777</v>
      </c>
      <c r="F651" s="100">
        <v>6.9312032302755089</v>
      </c>
      <c r="G651" s="117">
        <v>0</v>
      </c>
      <c r="H651" s="100">
        <v>6.8971328589706768</v>
      </c>
      <c r="I651" s="102">
        <v>0</v>
      </c>
      <c r="J651" s="151">
        <v>0.76148594361230226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14.589822032858487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1678</v>
      </c>
      <c r="C652" s="96">
        <v>696250</v>
      </c>
      <c r="D652" s="95" t="s">
        <v>1663</v>
      </c>
      <c r="E652" s="29">
        <v>36774</v>
      </c>
      <c r="F652" s="100">
        <v>4.9187273113955365</v>
      </c>
      <c r="G652" s="117">
        <v>0</v>
      </c>
      <c r="H652" s="100">
        <v>9.3706407003059198</v>
      </c>
      <c r="I652" s="102">
        <v>0</v>
      </c>
      <c r="J652" s="151">
        <v>0.29312207898574322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14.582490090687198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1786</v>
      </c>
      <c r="C653" s="96">
        <v>620650</v>
      </c>
      <c r="D653" s="95" t="s">
        <v>149</v>
      </c>
      <c r="E653" s="29">
        <v>27104</v>
      </c>
      <c r="F653" s="100">
        <v>4.008</v>
      </c>
      <c r="G653" s="117">
        <v>0</v>
      </c>
      <c r="H653" s="100">
        <v>8.1184808453937602</v>
      </c>
      <c r="I653" s="102">
        <v>0</v>
      </c>
      <c r="J653" s="151">
        <v>0.86912342368356921</v>
      </c>
      <c r="K653" s="152">
        <v>0</v>
      </c>
      <c r="L653" s="152">
        <v>2.4129999999999998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14.539480845393761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4116</v>
      </c>
      <c r="C654" s="96">
        <v>682103</v>
      </c>
      <c r="D654" s="95" t="s">
        <v>1530</v>
      </c>
      <c r="E654" s="29">
        <v>40041</v>
      </c>
      <c r="F654" s="100">
        <v>9.8354546227910724</v>
      </c>
      <c r="G654" s="117">
        <v>0</v>
      </c>
      <c r="H654" s="100">
        <v>4.6913203501529592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14.526774972944033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3955</v>
      </c>
      <c r="C655" s="96">
        <v>720982</v>
      </c>
      <c r="D655" s="95" t="s">
        <v>148</v>
      </c>
      <c r="E655" s="29">
        <v>33450</v>
      </c>
      <c r="F655" s="100">
        <v>11.781353425402958</v>
      </c>
      <c r="G655" s="117">
        <v>0</v>
      </c>
      <c r="H655" s="100">
        <v>2.7400800499027058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14.521433475305663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692</v>
      </c>
      <c r="C656" s="96">
        <v>682642</v>
      </c>
      <c r="D656" s="95" t="s">
        <v>461</v>
      </c>
      <c r="E656" s="29">
        <v>37802</v>
      </c>
      <c r="F656" s="100">
        <v>8.8535648553875674</v>
      </c>
      <c r="G656" s="117">
        <v>0</v>
      </c>
      <c r="H656" s="100">
        <v>4.3930843673637598</v>
      </c>
      <c r="I656" s="102">
        <v>0</v>
      </c>
      <c r="J656" s="151">
        <v>0.81097682649534641</v>
      </c>
      <c r="K656" s="152">
        <v>0</v>
      </c>
      <c r="L656" s="152">
        <v>1.26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14.506649222751326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3728</v>
      </c>
      <c r="C657" s="96">
        <v>692668</v>
      </c>
      <c r="D657" s="95" t="s">
        <v>2168</v>
      </c>
      <c r="E657" s="29">
        <v>39540</v>
      </c>
      <c r="F657" s="100">
        <v>8.94927190999916</v>
      </c>
      <c r="G657" s="117">
        <v>0</v>
      </c>
      <c r="H657" s="100">
        <v>4.7003203501529596</v>
      </c>
      <c r="I657" s="102">
        <v>0</v>
      </c>
      <c r="J657" s="151">
        <v>0.74477973466142078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14.39437199481354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3535</v>
      </c>
      <c r="C658" s="96">
        <v>627412</v>
      </c>
      <c r="D658" s="95" t="s">
        <v>443</v>
      </c>
      <c r="E658" s="29">
        <v>36054</v>
      </c>
      <c r="F658" s="100">
        <v>0</v>
      </c>
      <c r="G658" s="117">
        <v>0</v>
      </c>
      <c r="H658" s="100">
        <v>14.311835055998653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14.311835055998653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532</v>
      </c>
      <c r="C659" s="96">
        <v>601533</v>
      </c>
      <c r="D659" s="95" t="s">
        <v>445</v>
      </c>
      <c r="E659" s="29">
        <v>32973</v>
      </c>
      <c r="F659" s="100">
        <v>4.9377273113955367</v>
      </c>
      <c r="G659" s="117">
        <v>0</v>
      </c>
      <c r="H659" s="100">
        <v>9.3696407003059186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14.307368011701456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1804</v>
      </c>
      <c r="C660" s="96">
        <v>609200</v>
      </c>
      <c r="D660" s="95" t="s">
        <v>86</v>
      </c>
      <c r="E660" s="29">
        <v>34805</v>
      </c>
      <c r="F660" s="100">
        <v>0</v>
      </c>
      <c r="G660" s="117">
        <v>0</v>
      </c>
      <c r="H660" s="100">
        <v>13.2532587393732</v>
      </c>
      <c r="I660" s="102">
        <v>0</v>
      </c>
      <c r="J660" s="151">
        <v>1.0463781068022047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14.299636846175405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1693</v>
      </c>
      <c r="C661" s="96">
        <v>147083</v>
      </c>
      <c r="D661" s="95" t="s">
        <v>372</v>
      </c>
      <c r="E661" s="29">
        <v>32407</v>
      </c>
      <c r="F661" s="100">
        <v>0</v>
      </c>
      <c r="G661" s="117">
        <v>0</v>
      </c>
      <c r="H661" s="100">
        <v>14.279288814776764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14.279288814776764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928</v>
      </c>
      <c r="C662" s="96">
        <v>668919</v>
      </c>
      <c r="D662" s="95" t="s">
        <v>264</v>
      </c>
      <c r="E662" s="29">
        <v>38169</v>
      </c>
      <c r="F662" s="100">
        <v>8.8595648553875659</v>
      </c>
      <c r="G662" s="117">
        <v>0</v>
      </c>
      <c r="H662" s="100">
        <v>4.4140843673637598</v>
      </c>
      <c r="I662" s="102">
        <v>0</v>
      </c>
      <c r="J662" s="151">
        <v>0.80597682649534641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14.079626049246672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608</v>
      </c>
      <c r="C663" s="96">
        <v>644070</v>
      </c>
      <c r="D663" s="95" t="s">
        <v>452</v>
      </c>
      <c r="E663" s="29">
        <v>37457</v>
      </c>
      <c r="F663" s="100">
        <v>4.5875756949558397</v>
      </c>
      <c r="G663" s="117">
        <v>0</v>
      </c>
      <c r="H663" s="100">
        <v>8.8083787246830685</v>
      </c>
      <c r="I663" s="102">
        <v>0</v>
      </c>
      <c r="J663" s="151">
        <v>0.49111233416338795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13.887066753802296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4067</v>
      </c>
      <c r="C664" s="96">
        <v>694465</v>
      </c>
      <c r="D664" s="95" t="s">
        <v>3833</v>
      </c>
      <c r="E664" s="29">
        <v>39260</v>
      </c>
      <c r="F664" s="100">
        <v>6.9412032302755087</v>
      </c>
      <c r="G664" s="117">
        <v>0</v>
      </c>
      <c r="H664" s="100">
        <v>6.9101328589706768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13.851336089246185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1756</v>
      </c>
      <c r="C665" s="96">
        <v>699674</v>
      </c>
      <c r="D665" s="95" t="s">
        <v>112</v>
      </c>
      <c r="E665" s="29">
        <v>39120</v>
      </c>
      <c r="F665" s="100">
        <v>6.9352032302755084</v>
      </c>
      <c r="G665" s="117">
        <v>0</v>
      </c>
      <c r="H665" s="100">
        <v>6.908132858970677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13.843336089246186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3198</v>
      </c>
      <c r="C666" s="96">
        <v>615130</v>
      </c>
      <c r="D666" s="95" t="s">
        <v>159</v>
      </c>
      <c r="E666" s="29">
        <v>24774</v>
      </c>
      <c r="F666" s="100">
        <v>6.9332032302755087</v>
      </c>
      <c r="G666" s="117">
        <v>0</v>
      </c>
      <c r="H666" s="100">
        <v>6.9031328589706771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13.836336089246185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2830</v>
      </c>
      <c r="C667" s="96">
        <v>651865</v>
      </c>
      <c r="D667" s="95" t="s">
        <v>1607</v>
      </c>
      <c r="E667" s="29">
        <v>36251</v>
      </c>
      <c r="F667" s="100">
        <v>8.0039999999999996</v>
      </c>
      <c r="G667" s="117">
        <v>0</v>
      </c>
      <c r="H667" s="100">
        <v>4.0767404226968793</v>
      </c>
      <c r="I667" s="102">
        <v>0</v>
      </c>
      <c r="J667" s="151">
        <v>1.7322468473671384</v>
      </c>
      <c r="K667" s="152">
        <v>0</v>
      </c>
      <c r="L667" s="152">
        <v>1.202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13.812987270064017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2800</v>
      </c>
      <c r="C668" s="96">
        <v>696940</v>
      </c>
      <c r="D668" s="95" t="s">
        <v>2653</v>
      </c>
      <c r="E668" s="29">
        <v>37291</v>
      </c>
      <c r="F668" s="100">
        <v>0</v>
      </c>
      <c r="G668" s="117">
        <v>0</v>
      </c>
      <c r="H668" s="100">
        <v>13.797265717941354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13.797265717941354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4711</v>
      </c>
      <c r="C669" s="96">
        <v>724857</v>
      </c>
      <c r="D669" s="95" t="s">
        <v>2653</v>
      </c>
      <c r="E669" s="29">
        <v>34268</v>
      </c>
      <c r="F669" s="100">
        <v>0</v>
      </c>
      <c r="G669" s="117">
        <v>0</v>
      </c>
      <c r="H669" s="100">
        <v>13.796265717941354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13.796265717941354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3196</v>
      </c>
      <c r="C670" s="96">
        <v>663682</v>
      </c>
      <c r="D670" s="95" t="s">
        <v>454</v>
      </c>
      <c r="E670" s="29">
        <v>38567</v>
      </c>
      <c r="F670" s="100">
        <v>0</v>
      </c>
      <c r="G670" s="117">
        <v>0</v>
      </c>
      <c r="H670" s="100">
        <v>13.791265717941354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13.791265717941354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3704</v>
      </c>
      <c r="C671" s="96">
        <v>687887</v>
      </c>
      <c r="D671" s="95" t="s">
        <v>373</v>
      </c>
      <c r="E671" s="29">
        <v>39380</v>
      </c>
      <c r="F671" s="100">
        <v>0</v>
      </c>
      <c r="G671" s="117">
        <v>0</v>
      </c>
      <c r="H671" s="100">
        <v>13.2502587393732</v>
      </c>
      <c r="I671" s="102">
        <v>0</v>
      </c>
      <c r="J671" s="151">
        <v>0.5306890534011024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13.780947792774302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2552</v>
      </c>
      <c r="C672" s="96">
        <v>697610</v>
      </c>
      <c r="D672" s="95" t="s">
        <v>111</v>
      </c>
      <c r="E672" s="29">
        <v>38945</v>
      </c>
      <c r="F672" s="100">
        <v>5.9011767127014787</v>
      </c>
      <c r="G672" s="117">
        <v>0</v>
      </c>
      <c r="H672" s="100">
        <v>5.3761600998054115</v>
      </c>
      <c r="I672" s="102">
        <v>0</v>
      </c>
      <c r="J672" s="151">
        <v>0.5763348009960656</v>
      </c>
      <c r="K672" s="152">
        <v>0</v>
      </c>
      <c r="L672" s="152">
        <v>2.4009999999999998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13.67833681250689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561</v>
      </c>
      <c r="C673" s="96">
        <v>104386</v>
      </c>
      <c r="D673" s="95" t="s">
        <v>1225</v>
      </c>
      <c r="E673" s="29">
        <v>20499</v>
      </c>
      <c r="F673" s="100">
        <v>6.3395553203367587</v>
      </c>
      <c r="G673" s="117">
        <v>0</v>
      </c>
      <c r="H673" s="100">
        <v>6.6396293696865998</v>
      </c>
      <c r="I673" s="102">
        <v>0</v>
      </c>
      <c r="J673" s="151">
        <v>0.65393599261413293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13.633120682637493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2824</v>
      </c>
      <c r="C674" s="96">
        <v>702965</v>
      </c>
      <c r="D674" s="95" t="s">
        <v>264</v>
      </c>
      <c r="E674" s="29">
        <v>39533</v>
      </c>
      <c r="F674" s="100">
        <v>4.439282427693783</v>
      </c>
      <c r="G674" s="117">
        <v>0</v>
      </c>
      <c r="H674" s="100">
        <v>8.7671687347275196</v>
      </c>
      <c r="I674" s="102">
        <v>0</v>
      </c>
      <c r="J674" s="151">
        <v>0.42398841324767322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13.630439575668976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3244</v>
      </c>
      <c r="C675" s="96">
        <v>688715</v>
      </c>
      <c r="D675" s="95" t="s">
        <v>84</v>
      </c>
      <c r="E675" s="29">
        <v>39784</v>
      </c>
      <c r="F675" s="100">
        <v>6.3315553203367587</v>
      </c>
      <c r="G675" s="117">
        <v>0</v>
      </c>
      <c r="H675" s="100">
        <v>6.6386293696866003</v>
      </c>
      <c r="I675" s="102">
        <v>0</v>
      </c>
      <c r="J675" s="151">
        <v>0.64593599261413293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13.616120682637492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2715</v>
      </c>
      <c r="C676" s="96">
        <v>684251</v>
      </c>
      <c r="D676" s="95" t="s">
        <v>1225</v>
      </c>
      <c r="E676" s="29">
        <v>39750</v>
      </c>
      <c r="F676" s="100">
        <v>6.3285553203367586</v>
      </c>
      <c r="G676" s="117">
        <v>0</v>
      </c>
      <c r="H676" s="100">
        <v>6.6296293696866</v>
      </c>
      <c r="I676" s="102">
        <v>0</v>
      </c>
      <c r="J676" s="151">
        <v>0.64693599261413293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13.605120682637491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2778</v>
      </c>
      <c r="C677" s="96">
        <v>681299</v>
      </c>
      <c r="D677" s="95" t="s">
        <v>153</v>
      </c>
      <c r="E677" s="29">
        <v>39291</v>
      </c>
      <c r="F677" s="100">
        <v>9.1671513899116803</v>
      </c>
      <c r="G677" s="117">
        <v>0</v>
      </c>
      <c r="H677" s="100">
        <v>4.4326893623415344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13.599840752253215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542</v>
      </c>
      <c r="C678" s="96">
        <v>620721</v>
      </c>
      <c r="D678" s="95" t="s">
        <v>116</v>
      </c>
      <c r="E678" s="29">
        <v>33376</v>
      </c>
      <c r="F678" s="100">
        <v>5.9161767127014784</v>
      </c>
      <c r="G678" s="117">
        <v>0</v>
      </c>
      <c r="H678" s="100">
        <v>5.4001600998054116</v>
      </c>
      <c r="I678" s="102">
        <v>0</v>
      </c>
      <c r="J678" s="151">
        <v>2.2163392039842624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13.532676016491152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2127</v>
      </c>
      <c r="C679" s="96">
        <v>668535</v>
      </c>
      <c r="D679" s="95" t="s">
        <v>100</v>
      </c>
      <c r="E679" s="29">
        <v>38724</v>
      </c>
      <c r="F679" s="100">
        <v>4.6055756949558395</v>
      </c>
      <c r="G679" s="117">
        <v>0</v>
      </c>
      <c r="H679" s="100">
        <v>8.8143787246830687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13.419954419638909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3695</v>
      </c>
      <c r="C680" s="96">
        <v>502039</v>
      </c>
      <c r="D680" s="95" t="s">
        <v>163</v>
      </c>
      <c r="E680" s="29">
        <v>31638</v>
      </c>
      <c r="F680" s="100">
        <v>4.0199999999999996</v>
      </c>
      <c r="G680" s="117">
        <v>0</v>
      </c>
      <c r="H680" s="100">
        <v>8.1154808453937601</v>
      </c>
      <c r="I680" s="102">
        <v>0</v>
      </c>
      <c r="J680" s="151">
        <v>0.46256171184178463</v>
      </c>
      <c r="K680" s="152">
        <v>0</v>
      </c>
      <c r="L680" s="152">
        <v>1.2389999999999999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13.374480845393759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1767</v>
      </c>
      <c r="C681" s="96">
        <v>147282</v>
      </c>
      <c r="D681" s="95" t="s">
        <v>1593</v>
      </c>
      <c r="E681" s="29">
        <v>31379</v>
      </c>
      <c r="F681" s="100">
        <v>2.7913058514634597</v>
      </c>
      <c r="G681" s="117">
        <v>0</v>
      </c>
      <c r="H681" s="100">
        <v>10.048313495075201</v>
      </c>
      <c r="I681" s="102">
        <v>0</v>
      </c>
      <c r="J681" s="151">
        <v>0.51199542506433493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13.351614771602994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3212</v>
      </c>
      <c r="C682" s="96">
        <v>686506</v>
      </c>
      <c r="D682" s="95" t="s">
        <v>437</v>
      </c>
      <c r="E682" s="29">
        <v>39645</v>
      </c>
      <c r="F682" s="100">
        <v>2.8053058514634595</v>
      </c>
      <c r="G682" s="117">
        <v>0</v>
      </c>
      <c r="H682" s="100">
        <v>10.0393134950752</v>
      </c>
      <c r="I682" s="102">
        <v>0</v>
      </c>
      <c r="J682" s="151">
        <v>0.50199542506433492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13.346614771602995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4210</v>
      </c>
      <c r="C683" s="96">
        <v>703432</v>
      </c>
      <c r="D683" s="95" t="s">
        <v>3920</v>
      </c>
      <c r="E683" s="29">
        <v>39988</v>
      </c>
      <c r="F683" s="100">
        <v>8.8495648553875661</v>
      </c>
      <c r="G683" s="117">
        <v>0</v>
      </c>
      <c r="H683" s="100">
        <v>4.4090843673637599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13.258649222751327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4757</v>
      </c>
      <c r="C684" s="96">
        <v>724733</v>
      </c>
      <c r="D684" s="95" t="s">
        <v>74</v>
      </c>
      <c r="E684" s="29">
        <v>39295</v>
      </c>
      <c r="F684" s="100">
        <v>0</v>
      </c>
      <c r="G684" s="117">
        <v>0</v>
      </c>
      <c r="H684" s="100">
        <v>13.254258739373201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13.254258739373201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1506</v>
      </c>
      <c r="C685" s="96">
        <v>666587</v>
      </c>
      <c r="D685" s="95" t="s">
        <v>144</v>
      </c>
      <c r="E685" s="29">
        <v>38810</v>
      </c>
      <c r="F685" s="100">
        <v>0</v>
      </c>
      <c r="G685" s="117">
        <v>0</v>
      </c>
      <c r="H685" s="100">
        <v>13.2522587393732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13.2522587393732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2825</v>
      </c>
      <c r="C686" s="96">
        <v>664650</v>
      </c>
      <c r="D686" s="95" t="s">
        <v>264</v>
      </c>
      <c r="E686" s="29">
        <v>39590</v>
      </c>
      <c r="F686" s="100">
        <v>8.8525648553875662</v>
      </c>
      <c r="G686" s="117">
        <v>0</v>
      </c>
      <c r="H686" s="100">
        <v>4.3920843673637604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13.244649222751327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2576</v>
      </c>
      <c r="C687" s="96">
        <v>672371</v>
      </c>
      <c r="D687" s="95" t="s">
        <v>2505</v>
      </c>
      <c r="E687" s="29">
        <v>38793</v>
      </c>
      <c r="F687" s="100">
        <v>4.4462824276937836</v>
      </c>
      <c r="G687" s="117">
        <v>0</v>
      </c>
      <c r="H687" s="100">
        <v>8.7721687347275203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13.218451162421303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1430</v>
      </c>
      <c r="C688" s="96">
        <v>682821</v>
      </c>
      <c r="D688" s="95" t="s">
        <v>461</v>
      </c>
      <c r="E688" s="29">
        <v>39035</v>
      </c>
      <c r="F688" s="100">
        <v>4.4292824276937832</v>
      </c>
      <c r="G688" s="117">
        <v>0</v>
      </c>
      <c r="H688" s="100">
        <v>8.7691687347275202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13.198451162421303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2756</v>
      </c>
      <c r="C689" s="96">
        <v>691327</v>
      </c>
      <c r="D689" s="95" t="s">
        <v>111</v>
      </c>
      <c r="E689" s="29">
        <v>39644</v>
      </c>
      <c r="F689" s="100">
        <v>3.0010883563507393</v>
      </c>
      <c r="G689" s="117">
        <v>0</v>
      </c>
      <c r="H689" s="100">
        <v>5.3731600998054114</v>
      </c>
      <c r="I689" s="102">
        <v>0</v>
      </c>
      <c r="J689" s="151">
        <v>0.56933480099606559</v>
      </c>
      <c r="K689" s="152">
        <v>0</v>
      </c>
      <c r="L689" s="152">
        <v>4.8069999999999995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13.181248456156151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3326</v>
      </c>
      <c r="C690" s="96">
        <v>103512</v>
      </c>
      <c r="D690" s="95" t="s">
        <v>39</v>
      </c>
      <c r="E690" s="29">
        <v>24560</v>
      </c>
      <c r="F690" s="100">
        <v>5.3015026221291812</v>
      </c>
      <c r="G690" s="117">
        <v>0</v>
      </c>
      <c r="H690" s="100">
        <v>6.6256293696866004</v>
      </c>
      <c r="I690" s="102">
        <v>0</v>
      </c>
      <c r="J690" s="151">
        <v>1.0503781068022047</v>
      </c>
      <c r="K690" s="152">
        <v>0</v>
      </c>
      <c r="L690" s="152">
        <v>1.2069999999999999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13.134131991815782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1988</v>
      </c>
      <c r="C691" s="96">
        <v>663521</v>
      </c>
      <c r="D691" s="95" t="s">
        <v>39</v>
      </c>
      <c r="E691" s="29">
        <v>39125</v>
      </c>
      <c r="F691" s="100">
        <v>5.303502622129181</v>
      </c>
      <c r="G691" s="117">
        <v>0</v>
      </c>
      <c r="H691" s="100">
        <v>6.6336293696866004</v>
      </c>
      <c r="I691" s="102">
        <v>0</v>
      </c>
      <c r="J691" s="151">
        <v>1.0483781068022047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12.985510098617986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2096</v>
      </c>
      <c r="C692" s="96">
        <v>652384</v>
      </c>
      <c r="D692" s="95" t="s">
        <v>84</v>
      </c>
      <c r="E692" s="29">
        <v>37626</v>
      </c>
      <c r="F692" s="100">
        <v>6.3405553203367591</v>
      </c>
      <c r="G692" s="117">
        <v>0</v>
      </c>
      <c r="H692" s="100">
        <v>6.6376293696866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12.978184690023358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1437</v>
      </c>
      <c r="C693" s="96">
        <v>664580</v>
      </c>
      <c r="D693" s="95" t="s">
        <v>428</v>
      </c>
      <c r="E693" s="29">
        <v>38871</v>
      </c>
      <c r="F693" s="100">
        <v>5.5206117029269191</v>
      </c>
      <c r="G693" s="117">
        <v>0</v>
      </c>
      <c r="H693" s="100">
        <v>5.0291567475376002</v>
      </c>
      <c r="I693" s="102">
        <v>0</v>
      </c>
      <c r="J693" s="151">
        <v>0.98799085012866994</v>
      </c>
      <c r="K693" s="152">
        <v>0</v>
      </c>
      <c r="L693" s="152">
        <v>2.4119999999999999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12.961768450464518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1811</v>
      </c>
      <c r="C694" s="96">
        <v>680323</v>
      </c>
      <c r="D694" s="95" t="s">
        <v>1415</v>
      </c>
      <c r="E694" s="29">
        <v>39124</v>
      </c>
      <c r="F694" s="100">
        <v>6.3275553203367592</v>
      </c>
      <c r="G694" s="117">
        <v>0</v>
      </c>
      <c r="H694" s="100">
        <v>6.6326293696866001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12.960184690023359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3525</v>
      </c>
      <c r="C695" s="96">
        <v>629619</v>
      </c>
      <c r="D695" s="95" t="s">
        <v>165</v>
      </c>
      <c r="E695" s="29">
        <v>37326</v>
      </c>
      <c r="F695" s="100">
        <v>5.6718542494923803</v>
      </c>
      <c r="G695" s="117">
        <v>0</v>
      </c>
      <c r="H695" s="100">
        <v>6.0584315681476353</v>
      </c>
      <c r="I695" s="102">
        <v>0</v>
      </c>
      <c r="J695" s="151">
        <v>1.1675321865223827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12.897818004162399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2331</v>
      </c>
      <c r="C696" s="96">
        <v>139885</v>
      </c>
      <c r="D696" s="95" t="s">
        <v>1862</v>
      </c>
      <c r="E696" s="29">
        <v>25113</v>
      </c>
      <c r="F696" s="100">
        <v>5.6638542494923803</v>
      </c>
      <c r="G696" s="117">
        <v>0</v>
      </c>
      <c r="H696" s="100">
        <v>6.0594315681476347</v>
      </c>
      <c r="I696" s="102">
        <v>0</v>
      </c>
      <c r="J696" s="151">
        <v>1.1745321865223828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12.897818004162398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2102</v>
      </c>
      <c r="C697" s="96">
        <v>700418</v>
      </c>
      <c r="D697" s="95" t="s">
        <v>993</v>
      </c>
      <c r="E697" s="29">
        <v>37910</v>
      </c>
      <c r="F697" s="100">
        <v>0</v>
      </c>
      <c r="G697" s="117">
        <v>0</v>
      </c>
      <c r="H697" s="100">
        <v>11.475194649610177</v>
      </c>
      <c r="I697" s="102">
        <v>0</v>
      </c>
      <c r="J697" s="151">
        <v>1.2284692788999487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12.703663928510126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2857</v>
      </c>
      <c r="C698" s="96">
        <v>678407</v>
      </c>
      <c r="D698" s="95" t="s">
        <v>2339</v>
      </c>
      <c r="E698" s="29">
        <v>39294</v>
      </c>
      <c r="F698" s="100">
        <v>11.373277041479684</v>
      </c>
      <c r="G698" s="117">
        <v>0</v>
      </c>
      <c r="H698" s="100">
        <v>0</v>
      </c>
      <c r="I698" s="102">
        <v>0</v>
      </c>
      <c r="J698" s="151">
        <v>1.2254692788999488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12.598746320379632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2354</v>
      </c>
      <c r="C699" s="96">
        <v>696101</v>
      </c>
      <c r="D699" s="95" t="s">
        <v>163</v>
      </c>
      <c r="E699" s="29">
        <v>38967</v>
      </c>
      <c r="F699" s="100">
        <v>4.0030000000000001</v>
      </c>
      <c r="G699" s="117">
        <v>0</v>
      </c>
      <c r="H699" s="100">
        <v>8.117480845393759</v>
      </c>
      <c r="I699" s="102">
        <v>0</v>
      </c>
      <c r="J699" s="151">
        <v>0.44456171184178461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12.565042557235543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304</v>
      </c>
      <c r="C700" s="96">
        <v>656812</v>
      </c>
      <c r="D700" s="95" t="s">
        <v>164</v>
      </c>
      <c r="E700" s="29">
        <v>37039</v>
      </c>
      <c r="F700" s="100">
        <v>8.0129999999999999</v>
      </c>
      <c r="G700" s="117">
        <v>0</v>
      </c>
      <c r="H700" s="100">
        <v>4.0597404226968798</v>
      </c>
      <c r="I700" s="102">
        <v>0</v>
      </c>
      <c r="J700" s="151">
        <v>0.46456171184178463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12.537302134538665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2839</v>
      </c>
      <c r="C701" s="96">
        <v>683907</v>
      </c>
      <c r="D701" s="95" t="s">
        <v>163</v>
      </c>
      <c r="E701" s="29">
        <v>39540</v>
      </c>
      <c r="F701" s="100">
        <v>8.0020000000000007</v>
      </c>
      <c r="G701" s="117">
        <v>0</v>
      </c>
      <c r="H701" s="100">
        <v>4.0667404226968795</v>
      </c>
      <c r="I701" s="102">
        <v>0</v>
      </c>
      <c r="J701" s="151">
        <v>0.44156171184178461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12.510302134538664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624</v>
      </c>
      <c r="C702" s="96">
        <v>648998</v>
      </c>
      <c r="D702" s="95" t="s">
        <v>325</v>
      </c>
      <c r="E702" s="29">
        <v>37123</v>
      </c>
      <c r="F702" s="100">
        <v>5.5256117029269189</v>
      </c>
      <c r="G702" s="117">
        <v>0</v>
      </c>
      <c r="H702" s="100">
        <v>5.0261567475376001</v>
      </c>
      <c r="I702" s="102">
        <v>0</v>
      </c>
      <c r="J702" s="151">
        <v>1.9529817002573397</v>
      </c>
      <c r="K702" s="152">
        <v>0</v>
      </c>
      <c r="L702" s="152">
        <v>1.2189999999999999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12.504750150721858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2707</v>
      </c>
      <c r="C703" s="96">
        <v>706928</v>
      </c>
      <c r="D703" s="95" t="s">
        <v>130</v>
      </c>
      <c r="E703" s="29">
        <v>39454</v>
      </c>
      <c r="F703" s="100">
        <v>7.4883147735478826</v>
      </c>
      <c r="G703" s="117">
        <v>0</v>
      </c>
      <c r="H703" s="100">
        <v>3.6097087639996635</v>
      </c>
      <c r="I703" s="102">
        <v>0</v>
      </c>
      <c r="J703" s="151">
        <v>1.3832594970040117</v>
      </c>
      <c r="K703" s="152">
        <v>0</v>
      </c>
      <c r="L703" s="152">
        <v>1.216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12.481283034551558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3241</v>
      </c>
      <c r="C704" s="96">
        <v>689795</v>
      </c>
      <c r="D704" s="95" t="s">
        <v>373</v>
      </c>
      <c r="E704" s="29">
        <v>39567</v>
      </c>
      <c r="F704" s="100">
        <v>5.2985026221291811</v>
      </c>
      <c r="G704" s="117">
        <v>0</v>
      </c>
      <c r="H704" s="100">
        <v>6.6316293696865998</v>
      </c>
      <c r="I704" s="102">
        <v>0</v>
      </c>
      <c r="J704" s="151">
        <v>0.5336890534011024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12.463821045216884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551</v>
      </c>
      <c r="C705" s="96">
        <v>633202</v>
      </c>
      <c r="D705" s="95" t="s">
        <v>48</v>
      </c>
      <c r="E705" s="29">
        <v>35821</v>
      </c>
      <c r="F705" s="100">
        <v>5.8951767127014785</v>
      </c>
      <c r="G705" s="117">
        <v>0</v>
      </c>
      <c r="H705" s="100">
        <v>5.3741600998054118</v>
      </c>
      <c r="I705" s="102">
        <v>0</v>
      </c>
      <c r="J705" s="151">
        <v>1.1176696019921311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12.38700641449902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1205</v>
      </c>
      <c r="C706" s="96">
        <v>699100</v>
      </c>
      <c r="D706" s="95" t="s">
        <v>455</v>
      </c>
      <c r="E706" s="29">
        <v>27751</v>
      </c>
      <c r="F706" s="100">
        <v>5.6618542494923805</v>
      </c>
      <c r="G706" s="117">
        <v>0</v>
      </c>
      <c r="H706" s="100">
        <v>6.0554315681476352</v>
      </c>
      <c r="I706" s="102">
        <v>0</v>
      </c>
      <c r="J706" s="151">
        <v>0.5942660932611914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12.311551910901207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2334</v>
      </c>
      <c r="C707" s="96">
        <v>712416</v>
      </c>
      <c r="D707" s="95" t="s">
        <v>2219</v>
      </c>
      <c r="E707" s="29">
        <v>39147</v>
      </c>
      <c r="F707" s="100">
        <v>5.6648542494923806</v>
      </c>
      <c r="G707" s="117">
        <v>0</v>
      </c>
      <c r="H707" s="100">
        <v>6.0524315681476351</v>
      </c>
      <c r="I707" s="102">
        <v>0</v>
      </c>
      <c r="J707" s="151">
        <v>0.5922660932611914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12.309551910901206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4154</v>
      </c>
      <c r="C708" s="96">
        <v>669298</v>
      </c>
      <c r="D708" s="95" t="s">
        <v>1037</v>
      </c>
      <c r="E708" s="29">
        <v>39830</v>
      </c>
      <c r="F708" s="100">
        <v>4.0279999999999996</v>
      </c>
      <c r="G708" s="117">
        <v>0</v>
      </c>
      <c r="H708" s="100">
        <v>8.1194808453937597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12.147480845393758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3274</v>
      </c>
      <c r="C709" s="96">
        <v>701581</v>
      </c>
      <c r="D709" s="95" t="s">
        <v>1224</v>
      </c>
      <c r="E709" s="29">
        <v>30604</v>
      </c>
      <c r="F709" s="100">
        <v>6.9352032302755084</v>
      </c>
      <c r="G709" s="117">
        <v>0</v>
      </c>
      <c r="H709" s="100">
        <v>4.2901798705987906</v>
      </c>
      <c r="I709" s="102">
        <v>0</v>
      </c>
      <c r="J709" s="151">
        <v>0.90759194624322248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12.132975047117522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4158</v>
      </c>
      <c r="C710" s="96">
        <v>716611</v>
      </c>
      <c r="D710" s="95" t="s">
        <v>149</v>
      </c>
      <c r="E710" s="29">
        <v>35878</v>
      </c>
      <c r="F710" s="100">
        <v>4.0060000000000002</v>
      </c>
      <c r="G710" s="117">
        <v>0</v>
      </c>
      <c r="H710" s="100">
        <v>8.1164808453937596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12.12248084539376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4810</v>
      </c>
      <c r="C711" s="96">
        <v>604244</v>
      </c>
      <c r="D711" s="95" t="s">
        <v>165</v>
      </c>
      <c r="E711" s="29">
        <v>33485</v>
      </c>
      <c r="F711" s="100">
        <v>0</v>
      </c>
      <c r="G711" s="117">
        <v>0</v>
      </c>
      <c r="H711" s="100">
        <v>12.09786313629527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12.09786313629527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4152</v>
      </c>
      <c r="C712" s="96">
        <v>675590</v>
      </c>
      <c r="D712" s="95" t="s">
        <v>155</v>
      </c>
      <c r="E712" s="29">
        <v>38347</v>
      </c>
      <c r="F712" s="100">
        <v>8.0009999999999994</v>
      </c>
      <c r="G712" s="117">
        <v>0</v>
      </c>
      <c r="H712" s="100">
        <v>4.0717404226968794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12.072740422696878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3733</v>
      </c>
      <c r="C713" s="96">
        <v>639148</v>
      </c>
      <c r="D713" s="95" t="s">
        <v>436</v>
      </c>
      <c r="E713" s="29">
        <v>37746</v>
      </c>
      <c r="F713" s="100">
        <v>5.6911385207398419</v>
      </c>
      <c r="G713" s="117">
        <v>0</v>
      </c>
      <c r="H713" s="100">
        <v>5.7500973248050888</v>
      </c>
      <c r="I713" s="102">
        <v>0</v>
      </c>
      <c r="J713" s="151">
        <v>0.62073463944997442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12.061970484994905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894</v>
      </c>
      <c r="C714" s="96">
        <v>647400</v>
      </c>
      <c r="D714" s="95" t="s">
        <v>439</v>
      </c>
      <c r="E714" s="29">
        <v>38345</v>
      </c>
      <c r="F714" s="100">
        <v>4.9327273113955368</v>
      </c>
      <c r="G714" s="117">
        <v>0</v>
      </c>
      <c r="H714" s="100">
        <v>4.7153203501529593</v>
      </c>
      <c r="I714" s="102">
        <v>0</v>
      </c>
      <c r="J714" s="151">
        <v>0.9534883159429729</v>
      </c>
      <c r="K714" s="152">
        <v>0</v>
      </c>
      <c r="L714" s="152">
        <v>2.4079999999999999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12.056047661548495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1755</v>
      </c>
      <c r="C715" s="96">
        <v>675594</v>
      </c>
      <c r="D715" s="95" t="s">
        <v>441</v>
      </c>
      <c r="E715" s="29">
        <v>38404</v>
      </c>
      <c r="F715" s="100">
        <v>6.9402032302755083</v>
      </c>
      <c r="G715" s="117">
        <v>0</v>
      </c>
      <c r="H715" s="100">
        <v>3.4785664294853387</v>
      </c>
      <c r="I715" s="102">
        <v>0</v>
      </c>
      <c r="J715" s="151">
        <v>1.5219718872246044</v>
      </c>
      <c r="K715" s="152">
        <v>0</v>
      </c>
      <c r="L715" s="152">
        <v>0.626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11.940741546985452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917</v>
      </c>
      <c r="C716" s="96">
        <v>692397</v>
      </c>
      <c r="D716" s="95" t="s">
        <v>86</v>
      </c>
      <c r="E716" s="29">
        <v>26429</v>
      </c>
      <c r="F716" s="100">
        <v>5.3055026221291817</v>
      </c>
      <c r="G716" s="117">
        <v>0</v>
      </c>
      <c r="H716" s="100">
        <v>6.6346293696865999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11.940131991815782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4173</v>
      </c>
      <c r="C717" s="96">
        <v>677645</v>
      </c>
      <c r="D717" s="95" t="s">
        <v>373</v>
      </c>
      <c r="E717" s="29">
        <v>39820</v>
      </c>
      <c r="F717" s="100">
        <v>5.2945026221291815</v>
      </c>
      <c r="G717" s="117">
        <v>0</v>
      </c>
      <c r="H717" s="100">
        <v>6.6386293696866003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11.933131991815781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2319</v>
      </c>
      <c r="C718" s="96">
        <v>701671</v>
      </c>
      <c r="D718" s="95" t="s">
        <v>39</v>
      </c>
      <c r="E718" s="29">
        <v>26102</v>
      </c>
      <c r="F718" s="100">
        <v>5.2975026221291817</v>
      </c>
      <c r="G718" s="117">
        <v>0</v>
      </c>
      <c r="H718" s="100">
        <v>6.6306293696866003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11.928131991815782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2282</v>
      </c>
      <c r="C719" s="96">
        <v>652196</v>
      </c>
      <c r="D719" s="95" t="s">
        <v>23</v>
      </c>
      <c r="E719" s="29">
        <v>35267</v>
      </c>
      <c r="F719" s="100">
        <v>5.8981767127014786</v>
      </c>
      <c r="G719" s="117">
        <v>0</v>
      </c>
      <c r="H719" s="100">
        <v>5.3991600998054112</v>
      </c>
      <c r="I719" s="102">
        <v>0</v>
      </c>
      <c r="J719" s="151">
        <v>0.5823348009960656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11.879671613502955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3730</v>
      </c>
      <c r="C720" s="96">
        <v>685563</v>
      </c>
      <c r="D720" s="95" t="s">
        <v>3731</v>
      </c>
      <c r="E720" s="29">
        <v>39479</v>
      </c>
      <c r="F720" s="100">
        <v>7.4983147735478823</v>
      </c>
      <c r="G720" s="117">
        <v>0</v>
      </c>
      <c r="H720" s="100">
        <v>3.5977087639996634</v>
      </c>
      <c r="I720" s="102">
        <v>0</v>
      </c>
      <c r="J720" s="151">
        <v>0.70312974850200594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11.799153286049551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2790</v>
      </c>
      <c r="C721" s="96">
        <v>690507</v>
      </c>
      <c r="D721" s="95" t="s">
        <v>137</v>
      </c>
      <c r="E721" s="29">
        <v>39454</v>
      </c>
      <c r="F721" s="100">
        <v>5.5136117029269194</v>
      </c>
      <c r="G721" s="117">
        <v>0</v>
      </c>
      <c r="H721" s="100">
        <v>5.0401567475376003</v>
      </c>
      <c r="I721" s="102">
        <v>0</v>
      </c>
      <c r="J721" s="151">
        <v>0.51699542506433493</v>
      </c>
      <c r="K721" s="152">
        <v>0</v>
      </c>
      <c r="L721" s="152">
        <v>1.232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11.78576845046452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2861</v>
      </c>
      <c r="C722" s="96">
        <v>686291</v>
      </c>
      <c r="D722" s="95" t="s">
        <v>146</v>
      </c>
      <c r="E722" s="29">
        <v>39750</v>
      </c>
      <c r="F722" s="100">
        <v>5.6891385207398413</v>
      </c>
      <c r="G722" s="117">
        <v>0</v>
      </c>
      <c r="H722" s="100">
        <v>5.7410973248050885</v>
      </c>
      <c r="I722" s="102">
        <v>0</v>
      </c>
      <c r="J722" s="151">
        <v>0.30686731972498721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11.737103165269916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4177</v>
      </c>
      <c r="C723" s="96">
        <v>674923</v>
      </c>
      <c r="D723" s="95" t="s">
        <v>451</v>
      </c>
      <c r="E723" s="29">
        <v>40176</v>
      </c>
      <c r="F723" s="100">
        <v>5.6698542494923805</v>
      </c>
      <c r="G723" s="117">
        <v>0</v>
      </c>
      <c r="H723" s="100">
        <v>6.0534315681476354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11.723285817640015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3682</v>
      </c>
      <c r="C724" s="96">
        <v>683880</v>
      </c>
      <c r="D724" s="95" t="s">
        <v>393</v>
      </c>
      <c r="E724" s="29">
        <v>38767</v>
      </c>
      <c r="F724" s="100">
        <v>5.3055026221291817</v>
      </c>
      <c r="G724" s="117">
        <v>0</v>
      </c>
      <c r="H724" s="100">
        <v>5.7520973248050886</v>
      </c>
      <c r="I724" s="102">
        <v>0</v>
      </c>
      <c r="J724" s="151">
        <v>0.56033480099606559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11.617934747930336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1731</v>
      </c>
      <c r="C725" s="96">
        <v>676521</v>
      </c>
      <c r="D725" s="95" t="s">
        <v>166</v>
      </c>
      <c r="E725" s="29">
        <v>39442</v>
      </c>
      <c r="F725" s="100">
        <v>3.2059004367700634</v>
      </c>
      <c r="G725" s="117">
        <v>0</v>
      </c>
      <c r="H725" s="100">
        <v>7.1391444073883816</v>
      </c>
      <c r="I725" s="102">
        <v>0</v>
      </c>
      <c r="J725" s="151">
        <v>0.69569395968241687</v>
      </c>
      <c r="K725" s="152">
        <v>0</v>
      </c>
      <c r="L725" s="152">
        <v>1.21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11.555044844158445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4723</v>
      </c>
      <c r="C726" s="96">
        <v>632240</v>
      </c>
      <c r="D726" s="95" t="s">
        <v>421</v>
      </c>
      <c r="E726" s="29">
        <v>36283</v>
      </c>
      <c r="F726" s="100">
        <v>0</v>
      </c>
      <c r="G726" s="117">
        <v>0</v>
      </c>
      <c r="H726" s="100">
        <v>11.481194649610178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11.481194649610178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589</v>
      </c>
      <c r="C727" s="96">
        <v>623324</v>
      </c>
      <c r="D727" s="95" t="s">
        <v>393</v>
      </c>
      <c r="E727" s="29">
        <v>34582</v>
      </c>
      <c r="F727" s="100">
        <v>0</v>
      </c>
      <c r="G727" s="117">
        <v>0</v>
      </c>
      <c r="H727" s="100">
        <v>11.480194649610178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11.480194649610178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3217</v>
      </c>
      <c r="C728" s="96">
        <v>650179</v>
      </c>
      <c r="D728" s="95" t="s">
        <v>436</v>
      </c>
      <c r="E728" s="29">
        <v>38274</v>
      </c>
      <c r="F728" s="100">
        <v>0</v>
      </c>
      <c r="G728" s="117">
        <v>0</v>
      </c>
      <c r="H728" s="100">
        <v>11.478194649610177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11.478194649610177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4724</v>
      </c>
      <c r="C729" s="96">
        <v>614675</v>
      </c>
      <c r="D729" s="95" t="s">
        <v>421</v>
      </c>
      <c r="E729" s="29">
        <v>35156</v>
      </c>
      <c r="F729" s="100">
        <v>0</v>
      </c>
      <c r="G729" s="117">
        <v>0</v>
      </c>
      <c r="H729" s="100">
        <v>11.477194649610178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11.477194649610178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4725</v>
      </c>
      <c r="C730" s="96">
        <v>686110</v>
      </c>
      <c r="D730" s="95" t="s">
        <v>421</v>
      </c>
      <c r="E730" s="29">
        <v>39881</v>
      </c>
      <c r="F730" s="100">
        <v>0</v>
      </c>
      <c r="G730" s="117">
        <v>0</v>
      </c>
      <c r="H730" s="100">
        <v>11.476194649610179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11.476194649610179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1878</v>
      </c>
      <c r="C731" s="96">
        <v>688336</v>
      </c>
      <c r="D731" s="95" t="s">
        <v>443</v>
      </c>
      <c r="E731" s="29">
        <v>39340</v>
      </c>
      <c r="F731" s="100">
        <v>7.4973147735478829</v>
      </c>
      <c r="G731" s="117">
        <v>0</v>
      </c>
      <c r="H731" s="100">
        <v>3.5887087639996635</v>
      </c>
      <c r="I731" s="102">
        <v>0</v>
      </c>
      <c r="J731" s="151">
        <v>0.37706487425100299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11.46308841179855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1882</v>
      </c>
      <c r="C732" s="96">
        <v>654328</v>
      </c>
      <c r="D732" s="95" t="s">
        <v>146</v>
      </c>
      <c r="E732" s="29">
        <v>23794</v>
      </c>
      <c r="F732" s="100">
        <v>5.7011385207398417</v>
      </c>
      <c r="G732" s="117">
        <v>0</v>
      </c>
      <c r="H732" s="100">
        <v>5.7510973248050892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11.45223584554493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4055</v>
      </c>
      <c r="C733" s="96">
        <v>707519</v>
      </c>
      <c r="D733" s="95" t="s">
        <v>2339</v>
      </c>
      <c r="E733" s="29">
        <v>40053</v>
      </c>
      <c r="F733" s="100">
        <v>5.6941385207398421</v>
      </c>
      <c r="G733" s="117">
        <v>0</v>
      </c>
      <c r="H733" s="100">
        <v>5.7430973248050892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11.437235845544931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1125</v>
      </c>
      <c r="C734" s="96">
        <v>690259</v>
      </c>
      <c r="D734" s="95" t="s">
        <v>436</v>
      </c>
      <c r="E734" s="29">
        <v>38388</v>
      </c>
      <c r="F734" s="100">
        <v>5.6911385207398419</v>
      </c>
      <c r="G734" s="117">
        <v>0</v>
      </c>
      <c r="H734" s="100">
        <v>5.7390973248050887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11.430235845544932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686</v>
      </c>
      <c r="C735" s="96">
        <v>134836</v>
      </c>
      <c r="D735" s="95" t="s">
        <v>436</v>
      </c>
      <c r="E735" s="29">
        <v>28669</v>
      </c>
      <c r="F735" s="100">
        <v>5.6891385207398413</v>
      </c>
      <c r="G735" s="117">
        <v>0</v>
      </c>
      <c r="H735" s="100">
        <v>5.7390973248050887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11.428235845544929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1494</v>
      </c>
      <c r="C736" s="96">
        <v>671939</v>
      </c>
      <c r="D736" s="95" t="s">
        <v>146</v>
      </c>
      <c r="E736" s="29">
        <v>38371</v>
      </c>
      <c r="F736" s="100">
        <v>11.372277041479684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11.372277041479684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890</v>
      </c>
      <c r="C737" s="96">
        <v>641837</v>
      </c>
      <c r="D737" s="95" t="s">
        <v>1222</v>
      </c>
      <c r="E737" s="29">
        <v>38119</v>
      </c>
      <c r="F737" s="100">
        <v>0</v>
      </c>
      <c r="G737" s="117">
        <v>0</v>
      </c>
      <c r="H737" s="100">
        <v>9.3796407003059183</v>
      </c>
      <c r="I737" s="102">
        <v>0</v>
      </c>
      <c r="J737" s="151">
        <v>1.8829766318859458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11.262617332191864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916</v>
      </c>
      <c r="C738" s="96">
        <v>685226</v>
      </c>
      <c r="D738" s="95" t="s">
        <v>352</v>
      </c>
      <c r="E738" s="29">
        <v>38815</v>
      </c>
      <c r="F738" s="100">
        <v>6.4008008735401267</v>
      </c>
      <c r="G738" s="117">
        <v>0</v>
      </c>
      <c r="H738" s="100">
        <v>3.6075722036941911</v>
      </c>
      <c r="I738" s="102">
        <v>0</v>
      </c>
      <c r="J738" s="151">
        <v>0.70069395968241688</v>
      </c>
      <c r="K738" s="152">
        <v>0</v>
      </c>
      <c r="L738" s="152">
        <v>1.242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11.250373077234318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2793</v>
      </c>
      <c r="C739" s="96">
        <v>679785</v>
      </c>
      <c r="D739" s="95" t="s">
        <v>437</v>
      </c>
      <c r="E739" s="29">
        <v>39584</v>
      </c>
      <c r="F739" s="100">
        <v>5.5156117029269192</v>
      </c>
      <c r="G739" s="117">
        <v>0</v>
      </c>
      <c r="H739" s="100">
        <v>5.0421567475376001</v>
      </c>
      <c r="I739" s="102">
        <v>0</v>
      </c>
      <c r="J739" s="151">
        <v>0.51599542506433493</v>
      </c>
      <c r="K739" s="152">
        <v>0</v>
      </c>
      <c r="L739" s="152">
        <v>0.625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11.182768450464518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2812</v>
      </c>
      <c r="C740" s="96">
        <v>709570</v>
      </c>
      <c r="D740" s="95" t="s">
        <v>159</v>
      </c>
      <c r="E740" s="29">
        <v>38974</v>
      </c>
      <c r="F740" s="100">
        <v>3.4921016151377544</v>
      </c>
      <c r="G740" s="117">
        <v>0</v>
      </c>
      <c r="H740" s="100">
        <v>6.8981328589706772</v>
      </c>
      <c r="I740" s="102">
        <v>0</v>
      </c>
      <c r="J740" s="151">
        <v>0.76348594361230226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11.153720417720734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2535</v>
      </c>
      <c r="C741" s="96">
        <v>605619</v>
      </c>
      <c r="D741" s="95" t="s">
        <v>459</v>
      </c>
      <c r="E741" s="29">
        <v>33606</v>
      </c>
      <c r="F741" s="100">
        <v>3.2499004367700635</v>
      </c>
      <c r="G741" s="117">
        <v>0</v>
      </c>
      <c r="H741" s="100">
        <v>7.1551444073883816</v>
      </c>
      <c r="I741" s="102">
        <v>0</v>
      </c>
      <c r="J741" s="151">
        <v>0.70469395968241688</v>
      </c>
      <c r="K741" s="152">
        <v>0</v>
      </c>
      <c r="L741" s="152">
        <v>0.622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11.109738803840862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1091</v>
      </c>
      <c r="C742" s="96">
        <v>649382</v>
      </c>
      <c r="D742" s="95" t="s">
        <v>457</v>
      </c>
      <c r="E742" s="29">
        <v>38441</v>
      </c>
      <c r="F742" s="100">
        <v>3.1902776601683795</v>
      </c>
      <c r="G742" s="117">
        <v>0</v>
      </c>
      <c r="H742" s="100">
        <v>6.6366293696865997</v>
      </c>
      <c r="I742" s="102">
        <v>0</v>
      </c>
      <c r="J742" s="151">
        <v>1.2808719852282657</v>
      </c>
      <c r="K742" s="152">
        <v>0</v>
      </c>
      <c r="L742" s="152">
        <v>0.61499999999999999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11.107779015083246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2302</v>
      </c>
      <c r="C743" s="96">
        <v>636735</v>
      </c>
      <c r="D743" s="95" t="s">
        <v>459</v>
      </c>
      <c r="E743" s="29">
        <v>34864</v>
      </c>
      <c r="F743" s="100">
        <v>3.2549004367700634</v>
      </c>
      <c r="G743" s="117">
        <v>0</v>
      </c>
      <c r="H743" s="100">
        <v>7.1571444073883823</v>
      </c>
      <c r="I743" s="102">
        <v>0</v>
      </c>
      <c r="J743" s="151">
        <v>0.68969395968241687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11.101738803840863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4209</v>
      </c>
      <c r="C744" s="96">
        <v>699290</v>
      </c>
      <c r="D744" s="95" t="s">
        <v>264</v>
      </c>
      <c r="E744" s="29">
        <v>40073</v>
      </c>
      <c r="F744" s="100">
        <v>8.8505648553875673</v>
      </c>
      <c r="G744" s="117">
        <v>0</v>
      </c>
      <c r="H744" s="100">
        <v>2.24854218368188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11.099107039069448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4040</v>
      </c>
      <c r="C745" s="96">
        <v>685195</v>
      </c>
      <c r="D745" s="95" t="s">
        <v>422</v>
      </c>
      <c r="E745" s="29">
        <v>39917</v>
      </c>
      <c r="F745" s="100">
        <v>7.4853147735478824</v>
      </c>
      <c r="G745" s="117">
        <v>0</v>
      </c>
      <c r="H745" s="100">
        <v>3.6037087639996632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11.089023537547545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4038</v>
      </c>
      <c r="C746" s="96">
        <v>640752</v>
      </c>
      <c r="D746" s="95" t="s">
        <v>559</v>
      </c>
      <c r="E746" s="29">
        <v>37575</v>
      </c>
      <c r="F746" s="100">
        <v>7.4893147735478829</v>
      </c>
      <c r="G746" s="117">
        <v>0</v>
      </c>
      <c r="H746" s="100">
        <v>3.5957087639996632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11.085023537547546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1466</v>
      </c>
      <c r="C747" s="96">
        <v>669588</v>
      </c>
      <c r="D747" s="95" t="s">
        <v>421</v>
      </c>
      <c r="E747" s="29">
        <v>38888</v>
      </c>
      <c r="F747" s="100">
        <v>5.3015026221291812</v>
      </c>
      <c r="G747" s="117">
        <v>0</v>
      </c>
      <c r="H747" s="100">
        <v>5.7390973248050887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11.04059994693427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4244</v>
      </c>
      <c r="C748" s="96">
        <v>681986</v>
      </c>
      <c r="D748" s="95" t="s">
        <v>429</v>
      </c>
      <c r="E748" s="29">
        <v>40035</v>
      </c>
      <c r="F748" s="100">
        <v>5.295502622129181</v>
      </c>
      <c r="G748" s="117">
        <v>0</v>
      </c>
      <c r="H748" s="100">
        <v>5.7410973248050885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11.03659994693427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4242</v>
      </c>
      <c r="C749" s="96">
        <v>698221</v>
      </c>
      <c r="D749" s="95" t="s">
        <v>121</v>
      </c>
      <c r="E749" s="29">
        <v>39863</v>
      </c>
      <c r="F749" s="100">
        <v>5.2975026221291817</v>
      </c>
      <c r="G749" s="117">
        <v>0</v>
      </c>
      <c r="H749" s="100">
        <v>5.7380973248050893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11.035599946934271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1830</v>
      </c>
      <c r="C750" s="96">
        <v>664624</v>
      </c>
      <c r="D750" s="95" t="s">
        <v>148</v>
      </c>
      <c r="E750" s="29">
        <v>39100</v>
      </c>
      <c r="F750" s="100">
        <v>5.8891767127014791</v>
      </c>
      <c r="G750" s="117">
        <v>0</v>
      </c>
      <c r="H750" s="100">
        <v>2.7240800499027058</v>
      </c>
      <c r="I750" s="102">
        <v>0</v>
      </c>
      <c r="J750" s="151">
        <v>2.2143392039842622</v>
      </c>
      <c r="K750" s="152">
        <v>0</v>
      </c>
      <c r="L750" s="152">
        <v>2.411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11.024256762604184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1216</v>
      </c>
      <c r="C751" s="96">
        <v>668407</v>
      </c>
      <c r="D751" s="95" t="s">
        <v>434</v>
      </c>
      <c r="E751" s="29">
        <v>37871</v>
      </c>
      <c r="F751" s="100">
        <v>3.7696573867739414</v>
      </c>
      <c r="G751" s="117">
        <v>0</v>
      </c>
      <c r="H751" s="100">
        <v>7.1564175279993272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10.926074914773269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4045</v>
      </c>
      <c r="C752" s="96">
        <v>692856</v>
      </c>
      <c r="D752" s="95" t="s">
        <v>130</v>
      </c>
      <c r="E752" s="29">
        <v>39932</v>
      </c>
      <c r="F752" s="100">
        <v>3.7556573867739411</v>
      </c>
      <c r="G752" s="117">
        <v>0</v>
      </c>
      <c r="H752" s="100">
        <v>7.1634175279993269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10.919074914773269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683</v>
      </c>
      <c r="C753" s="96">
        <v>668439</v>
      </c>
      <c r="D753" s="95" t="s">
        <v>463</v>
      </c>
      <c r="E753" s="29">
        <v>37215</v>
      </c>
      <c r="F753" s="100">
        <v>4.9207273113955363</v>
      </c>
      <c r="G753" s="117">
        <v>0</v>
      </c>
      <c r="H753" s="100">
        <v>4.7143203501529598</v>
      </c>
      <c r="I753" s="102">
        <v>0</v>
      </c>
      <c r="J753" s="151">
        <v>0.9564883159429729</v>
      </c>
      <c r="K753" s="152">
        <v>0</v>
      </c>
      <c r="L753" s="152">
        <v>1.2369999999999999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10.872047661548496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2808</v>
      </c>
      <c r="C754" s="96">
        <v>693751</v>
      </c>
      <c r="D754" s="95" t="s">
        <v>160</v>
      </c>
      <c r="E754" s="29">
        <v>39071</v>
      </c>
      <c r="F754" s="100">
        <v>3.4951016151377545</v>
      </c>
      <c r="G754" s="117">
        <v>0</v>
      </c>
      <c r="H754" s="100">
        <v>6.9111328589706771</v>
      </c>
      <c r="I754" s="102">
        <v>0</v>
      </c>
      <c r="J754" s="151">
        <v>0.40624297180615115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10.812477445914583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4775</v>
      </c>
      <c r="C755" s="96">
        <v>613096</v>
      </c>
      <c r="D755" s="95" t="s">
        <v>46</v>
      </c>
      <c r="E755" s="29">
        <v>34254</v>
      </c>
      <c r="F755" s="100">
        <v>0</v>
      </c>
      <c r="G755" s="117">
        <v>0</v>
      </c>
      <c r="H755" s="100">
        <v>10.745320199610823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10.745320199610823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4776</v>
      </c>
      <c r="C756" s="96">
        <v>716299</v>
      </c>
      <c r="D756" s="95" t="s">
        <v>423</v>
      </c>
      <c r="E756" s="29">
        <v>34527</v>
      </c>
      <c r="F756" s="100">
        <v>0</v>
      </c>
      <c r="G756" s="117">
        <v>0</v>
      </c>
      <c r="H756" s="100">
        <v>10.742320199610823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10.742320199610823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4777</v>
      </c>
      <c r="C757" s="96">
        <v>624191</v>
      </c>
      <c r="D757" s="95" t="s">
        <v>48</v>
      </c>
      <c r="E757" s="29">
        <v>28011</v>
      </c>
      <c r="F757" s="100">
        <v>0</v>
      </c>
      <c r="G757" s="117">
        <v>0</v>
      </c>
      <c r="H757" s="100">
        <v>10.741320199610824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10.741320199610824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2318</v>
      </c>
      <c r="C758" s="96">
        <v>684510</v>
      </c>
      <c r="D758" s="95" t="s">
        <v>104</v>
      </c>
      <c r="E758" s="29">
        <v>37898</v>
      </c>
      <c r="F758" s="100">
        <v>10.590005244258363</v>
      </c>
      <c r="G758" s="117">
        <v>0</v>
      </c>
      <c r="H758" s="100">
        <v>0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10.590005244258363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4169</v>
      </c>
      <c r="C759" s="96">
        <v>659656</v>
      </c>
      <c r="D759" s="95" t="s">
        <v>39</v>
      </c>
      <c r="E759" s="29">
        <v>38512</v>
      </c>
      <c r="F759" s="100">
        <v>10.588005244258364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10.588005244258364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654</v>
      </c>
      <c r="C760" s="96">
        <v>658883</v>
      </c>
      <c r="D760" s="95" t="s">
        <v>439</v>
      </c>
      <c r="E760" s="29">
        <v>37495</v>
      </c>
      <c r="F760" s="100">
        <v>4.943727311395536</v>
      </c>
      <c r="G760" s="117">
        <v>0</v>
      </c>
      <c r="H760" s="100">
        <v>4.6993203501529592</v>
      </c>
      <c r="I760" s="102">
        <v>0</v>
      </c>
      <c r="J760" s="151">
        <v>0.94448831594297289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10.587535977491468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4083</v>
      </c>
      <c r="C761" s="96">
        <v>678499</v>
      </c>
      <c r="D761" s="95" t="s">
        <v>257</v>
      </c>
      <c r="E761" s="29">
        <v>39817</v>
      </c>
      <c r="F761" s="100">
        <v>5.5156117029269192</v>
      </c>
      <c r="G761" s="117">
        <v>0</v>
      </c>
      <c r="H761" s="100">
        <v>5.0501567475376001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10.565768450464519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635</v>
      </c>
      <c r="C762" s="96">
        <v>651133</v>
      </c>
      <c r="D762" s="95" t="s">
        <v>27</v>
      </c>
      <c r="E762" s="29">
        <v>37044</v>
      </c>
      <c r="F762" s="100">
        <v>5.5216117029269194</v>
      </c>
      <c r="G762" s="117">
        <v>0</v>
      </c>
      <c r="H762" s="100">
        <v>5.0381567475375997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10.559768450464519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1810</v>
      </c>
      <c r="C763" s="96">
        <v>620453</v>
      </c>
      <c r="D763" s="95" t="s">
        <v>144</v>
      </c>
      <c r="E763" s="29">
        <v>33097</v>
      </c>
      <c r="F763" s="100">
        <v>3.1912776601683794</v>
      </c>
      <c r="G763" s="117">
        <v>0</v>
      </c>
      <c r="H763" s="100">
        <v>6.6306293696866003</v>
      </c>
      <c r="I763" s="102">
        <v>0</v>
      </c>
      <c r="J763" s="151">
        <v>0.64193599261413292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10.463843022469113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1873</v>
      </c>
      <c r="C764" s="96">
        <v>660746</v>
      </c>
      <c r="D764" s="95" t="s">
        <v>420</v>
      </c>
      <c r="E764" s="29">
        <v>39116</v>
      </c>
      <c r="F764" s="100">
        <v>1.8808286933869707</v>
      </c>
      <c r="G764" s="117">
        <v>0</v>
      </c>
      <c r="H764" s="100">
        <v>7.1684175279993267</v>
      </c>
      <c r="I764" s="102">
        <v>0</v>
      </c>
      <c r="J764" s="151">
        <v>1.3882594970040119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10.437505718390309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1478</v>
      </c>
      <c r="C765" s="96">
        <v>683932</v>
      </c>
      <c r="D765" s="95" t="s">
        <v>288</v>
      </c>
      <c r="E765" s="29">
        <v>39000</v>
      </c>
      <c r="F765" s="100">
        <v>6.4038008735401268</v>
      </c>
      <c r="G765" s="117">
        <v>0</v>
      </c>
      <c r="H765" s="100">
        <v>3.616572203694191</v>
      </c>
      <c r="I765" s="102">
        <v>0</v>
      </c>
      <c r="J765" s="151">
        <v>0.39184697984120842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10.412220057075526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1697</v>
      </c>
      <c r="C766" s="96">
        <v>674311</v>
      </c>
      <c r="D766" s="95" t="s">
        <v>288</v>
      </c>
      <c r="E766" s="29">
        <v>39343</v>
      </c>
      <c r="F766" s="100">
        <v>3.2459004367700635</v>
      </c>
      <c r="G766" s="117">
        <v>0</v>
      </c>
      <c r="H766" s="100">
        <v>7.1581444073883818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10.404044844158445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534</v>
      </c>
      <c r="C767" s="96">
        <v>507877</v>
      </c>
      <c r="D767" s="95" t="s">
        <v>446</v>
      </c>
      <c r="E767" s="29">
        <v>32443</v>
      </c>
      <c r="F767" s="100">
        <v>5.9031767127014785</v>
      </c>
      <c r="G767" s="117">
        <v>0</v>
      </c>
      <c r="H767" s="100">
        <v>0</v>
      </c>
      <c r="I767" s="102">
        <v>0</v>
      </c>
      <c r="J767" s="151">
        <v>4.4958452580930333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10.399021970794511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2533</v>
      </c>
      <c r="C768" s="96">
        <v>627271</v>
      </c>
      <c r="D768" s="95" t="s">
        <v>51</v>
      </c>
      <c r="E768" s="29">
        <v>35499</v>
      </c>
      <c r="F768" s="100">
        <v>3.2509004367700634</v>
      </c>
      <c r="G768" s="117">
        <v>0</v>
      </c>
      <c r="H768" s="100">
        <v>7.1421444073883817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10.393044844158446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2727</v>
      </c>
      <c r="C769" s="96">
        <v>688130</v>
      </c>
      <c r="D769" s="95" t="s">
        <v>342</v>
      </c>
      <c r="E769" s="29">
        <v>39733</v>
      </c>
      <c r="F769" s="100">
        <v>3.2159004367700632</v>
      </c>
      <c r="G769" s="117">
        <v>0</v>
      </c>
      <c r="H769" s="100">
        <v>7.1591444073883821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10.375044844158445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2720</v>
      </c>
      <c r="C770" s="96">
        <v>701750</v>
      </c>
      <c r="D770" s="95" t="s">
        <v>457</v>
      </c>
      <c r="E770" s="29">
        <v>39776</v>
      </c>
      <c r="F770" s="100">
        <v>6.3295553203367589</v>
      </c>
      <c r="G770" s="117">
        <v>0</v>
      </c>
      <c r="H770" s="100">
        <v>3.3333146848433</v>
      </c>
      <c r="I770" s="102">
        <v>0</v>
      </c>
      <c r="J770" s="151">
        <v>0.65193599261413293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10.314805997794192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1682</v>
      </c>
      <c r="C771" s="96">
        <v>658117</v>
      </c>
      <c r="D771" s="95" t="s">
        <v>439</v>
      </c>
      <c r="E771" s="29">
        <v>39135</v>
      </c>
      <c r="F771" s="100">
        <v>4.9427273113955366</v>
      </c>
      <c r="G771" s="117">
        <v>0</v>
      </c>
      <c r="H771" s="100">
        <v>4.7103203501529594</v>
      </c>
      <c r="I771" s="102">
        <v>0</v>
      </c>
      <c r="J771" s="151">
        <v>0.48724415797148646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10.140291819519982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639</v>
      </c>
      <c r="C772" s="96">
        <v>658165</v>
      </c>
      <c r="D772" s="95" t="s">
        <v>439</v>
      </c>
      <c r="E772" s="29">
        <v>37512</v>
      </c>
      <c r="F772" s="100">
        <v>4.9367273113955363</v>
      </c>
      <c r="G772" s="117">
        <v>0</v>
      </c>
      <c r="H772" s="100">
        <v>4.7093203501529599</v>
      </c>
      <c r="I772" s="102">
        <v>0</v>
      </c>
      <c r="J772" s="151">
        <v>0.48324415797148645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10.129291819519983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2693</v>
      </c>
      <c r="C773" s="96">
        <v>668640</v>
      </c>
      <c r="D773" s="95" t="s">
        <v>286</v>
      </c>
      <c r="E773" s="29">
        <v>39685</v>
      </c>
      <c r="F773" s="100">
        <v>4.9457273113955367</v>
      </c>
      <c r="G773" s="117">
        <v>0</v>
      </c>
      <c r="H773" s="100">
        <v>4.6933203501529599</v>
      </c>
      <c r="I773" s="102">
        <v>0</v>
      </c>
      <c r="J773" s="151">
        <v>0.48424415797148646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10.123291819519983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3146</v>
      </c>
      <c r="C774" s="96">
        <v>651724</v>
      </c>
      <c r="D774" s="95" t="s">
        <v>413</v>
      </c>
      <c r="E774" s="29">
        <v>38167</v>
      </c>
      <c r="F774" s="100">
        <v>4.9387273113955361</v>
      </c>
      <c r="G774" s="117">
        <v>0</v>
      </c>
      <c r="H774" s="100">
        <v>4.6943203501529593</v>
      </c>
      <c r="I774" s="102">
        <v>0</v>
      </c>
      <c r="J774" s="151">
        <v>0.48824415797148646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10.121291819519982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768</v>
      </c>
      <c r="B775" s="95" t="s">
        <v>2322</v>
      </c>
      <c r="C775" s="96">
        <v>114209</v>
      </c>
      <c r="D775" s="95" t="s">
        <v>413</v>
      </c>
      <c r="E775" s="29">
        <v>27617</v>
      </c>
      <c r="F775" s="100">
        <v>4.927727311395536</v>
      </c>
      <c r="G775" s="117">
        <v>0</v>
      </c>
      <c r="H775" s="100">
        <v>4.7023203501529593</v>
      </c>
      <c r="I775" s="102">
        <v>0</v>
      </c>
      <c r="J775" s="151">
        <v>0.49124415797148646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10.121291819519982</v>
      </c>
      <c r="Z775" s="122">
        <v>768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2526</v>
      </c>
      <c r="C776" s="96">
        <v>621161</v>
      </c>
      <c r="D776" s="95" t="s">
        <v>1530</v>
      </c>
      <c r="E776" s="29">
        <v>36444</v>
      </c>
      <c r="F776" s="100">
        <v>4.9247273113955368</v>
      </c>
      <c r="G776" s="117">
        <v>0</v>
      </c>
      <c r="H776" s="100">
        <v>4.6983203501529598</v>
      </c>
      <c r="I776" s="102">
        <v>0</v>
      </c>
      <c r="J776" s="151">
        <v>0.49624415797148647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10.119291819519983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1671</v>
      </c>
      <c r="C777" s="96">
        <v>659613</v>
      </c>
      <c r="D777" s="95" t="s">
        <v>1663</v>
      </c>
      <c r="E777" s="29">
        <v>34883</v>
      </c>
      <c r="F777" s="100">
        <v>4.935727311395536</v>
      </c>
      <c r="G777" s="117">
        <v>0</v>
      </c>
      <c r="H777" s="100">
        <v>4.7033203501529597</v>
      </c>
      <c r="I777" s="102">
        <v>0</v>
      </c>
      <c r="J777" s="151">
        <v>0.47924415797148645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10.118291819519982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4729</v>
      </c>
      <c r="C778" s="96">
        <v>650969</v>
      </c>
      <c r="D778" s="95" t="s">
        <v>356</v>
      </c>
      <c r="E778" s="29">
        <v>36592</v>
      </c>
      <c r="F778" s="100">
        <v>0</v>
      </c>
      <c r="G778" s="117">
        <v>0</v>
      </c>
      <c r="H778" s="100">
        <v>10.0503134950752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10.0503134950752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2827</v>
      </c>
      <c r="C779" s="96">
        <v>695482</v>
      </c>
      <c r="D779" s="95" t="s">
        <v>435</v>
      </c>
      <c r="E779" s="29">
        <v>39685</v>
      </c>
      <c r="F779" s="100">
        <v>4.4252824276937837</v>
      </c>
      <c r="G779" s="117">
        <v>0</v>
      </c>
      <c r="H779" s="100">
        <v>4.39608436736376</v>
      </c>
      <c r="I779" s="102">
        <v>0</v>
      </c>
      <c r="J779" s="151">
        <v>0.80497682649534641</v>
      </c>
      <c r="K779" s="152">
        <v>0</v>
      </c>
      <c r="L779" s="152">
        <v>1.2129999999999999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10.034366795057542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3245</v>
      </c>
      <c r="C780" s="96">
        <v>680823</v>
      </c>
      <c r="D780" s="95" t="s">
        <v>230</v>
      </c>
      <c r="E780" s="29">
        <v>39625</v>
      </c>
      <c r="F780" s="100">
        <v>6.3265553203367588</v>
      </c>
      <c r="G780" s="117">
        <v>0</v>
      </c>
      <c r="H780" s="100">
        <v>3.3363146848433001</v>
      </c>
      <c r="I780" s="102">
        <v>0</v>
      </c>
      <c r="J780" s="151">
        <v>0.34746799630706648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10.010338001487126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1711</v>
      </c>
      <c r="C781" s="96">
        <v>615709</v>
      </c>
      <c r="D781" s="95" t="s">
        <v>251</v>
      </c>
      <c r="E781" s="29">
        <v>29465</v>
      </c>
      <c r="F781" s="100">
        <v>6.3968008735401272</v>
      </c>
      <c r="G781" s="117">
        <v>0</v>
      </c>
      <c r="H781" s="100">
        <v>3.5845722036941909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9.9813730772343181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3169</v>
      </c>
      <c r="C782" s="96">
        <v>669920</v>
      </c>
      <c r="D782" s="95" t="s">
        <v>253</v>
      </c>
      <c r="E782" s="29">
        <v>39630</v>
      </c>
      <c r="F782" s="100">
        <v>6.3928008735401267</v>
      </c>
      <c r="G782" s="117">
        <v>0</v>
      </c>
      <c r="H782" s="100">
        <v>3.5805722036941909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9.9733730772343172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2775</v>
      </c>
      <c r="C783" s="96">
        <v>684019</v>
      </c>
      <c r="D783" s="95" t="s">
        <v>29</v>
      </c>
      <c r="E783" s="29">
        <v>39446</v>
      </c>
      <c r="F783" s="100">
        <v>4.5915756949558402</v>
      </c>
      <c r="G783" s="117">
        <v>0</v>
      </c>
      <c r="H783" s="100">
        <v>4.4186893623415342</v>
      </c>
      <c r="I783" s="102">
        <v>0</v>
      </c>
      <c r="J783" s="151">
        <v>0.92422466832677597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9.9344897256241502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2249</v>
      </c>
      <c r="C784" s="96">
        <v>664948</v>
      </c>
      <c r="D784" s="95" t="s">
        <v>142</v>
      </c>
      <c r="E784" s="29">
        <v>28248</v>
      </c>
      <c r="F784" s="100">
        <v>4.4861359549995798</v>
      </c>
      <c r="G784" s="117">
        <v>0</v>
      </c>
      <c r="H784" s="100">
        <v>4.6963203501529591</v>
      </c>
      <c r="I784" s="102">
        <v>0</v>
      </c>
      <c r="J784" s="151">
        <v>0.74277973466142078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9.9252360398139583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4235</v>
      </c>
      <c r="C785" s="96">
        <v>686575</v>
      </c>
      <c r="D785" s="95" t="s">
        <v>435</v>
      </c>
      <c r="E785" s="29">
        <v>39815</v>
      </c>
      <c r="F785" s="100">
        <v>1.1060706069234458</v>
      </c>
      <c r="G785" s="117">
        <v>0</v>
      </c>
      <c r="H785" s="100">
        <v>8.7781687347275206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9.8842393416509662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4060</v>
      </c>
      <c r="C786" s="96">
        <v>623575</v>
      </c>
      <c r="D786" s="95" t="s">
        <v>457</v>
      </c>
      <c r="E786" s="29">
        <v>34934</v>
      </c>
      <c r="F786" s="100">
        <v>3.1942776601683796</v>
      </c>
      <c r="G786" s="117">
        <v>0</v>
      </c>
      <c r="H786" s="100">
        <v>6.6316293696865998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9.8259070298549798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691</v>
      </c>
      <c r="C787" s="96">
        <v>680720</v>
      </c>
      <c r="D787" s="95" t="s">
        <v>264</v>
      </c>
      <c r="E787" s="29">
        <v>36535</v>
      </c>
      <c r="F787" s="100">
        <v>4.4502824276937831</v>
      </c>
      <c r="G787" s="117">
        <v>0</v>
      </c>
      <c r="H787" s="100">
        <v>4.4070843673637601</v>
      </c>
      <c r="I787" s="102">
        <v>0</v>
      </c>
      <c r="J787" s="151">
        <v>0.81197682649534642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9.6693436215528905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2717</v>
      </c>
      <c r="C788" s="96">
        <v>688476</v>
      </c>
      <c r="D788" s="95" t="s">
        <v>2233</v>
      </c>
      <c r="E788" s="29">
        <v>38308</v>
      </c>
      <c r="F788" s="100">
        <v>6.3255553203367594</v>
      </c>
      <c r="G788" s="117">
        <v>0</v>
      </c>
      <c r="H788" s="100">
        <v>3.3433146848433002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9.6688700051800591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1814</v>
      </c>
      <c r="C789" s="96">
        <v>671488</v>
      </c>
      <c r="D789" s="95" t="s">
        <v>84</v>
      </c>
      <c r="E789" s="29">
        <v>39156</v>
      </c>
      <c r="F789" s="100">
        <v>6.3375553203367589</v>
      </c>
      <c r="G789" s="117">
        <v>0</v>
      </c>
      <c r="H789" s="100">
        <v>3.3303146848432998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9.6678700051800597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4059</v>
      </c>
      <c r="C790" s="96">
        <v>685835</v>
      </c>
      <c r="D790" s="95" t="s">
        <v>84</v>
      </c>
      <c r="E790" s="29">
        <v>40012</v>
      </c>
      <c r="F790" s="100">
        <v>6.3325553203367591</v>
      </c>
      <c r="G790" s="117">
        <v>0</v>
      </c>
      <c r="H790" s="100">
        <v>3.3343146848432998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9.6668700051800585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1432</v>
      </c>
      <c r="C791" s="96">
        <v>691747</v>
      </c>
      <c r="D791" s="95" t="s">
        <v>398</v>
      </c>
      <c r="E791" s="29">
        <v>38990</v>
      </c>
      <c r="F791" s="100">
        <v>4.447282427693783</v>
      </c>
      <c r="G791" s="117">
        <v>0</v>
      </c>
      <c r="H791" s="100">
        <v>4.3910843673637601</v>
      </c>
      <c r="I791" s="102">
        <v>0</v>
      </c>
      <c r="J791" s="151">
        <v>0.81297682649534642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9.6513436215528881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2554</v>
      </c>
      <c r="C792" s="96">
        <v>670637</v>
      </c>
      <c r="D792" s="95" t="s">
        <v>453</v>
      </c>
      <c r="E792" s="29">
        <v>39422</v>
      </c>
      <c r="F792" s="100">
        <v>2.9890883563507393</v>
      </c>
      <c r="G792" s="117">
        <v>0</v>
      </c>
      <c r="H792" s="100">
        <v>5.3921600998054116</v>
      </c>
      <c r="I792" s="102">
        <v>0</v>
      </c>
      <c r="J792" s="151">
        <v>1.1126696019921312</v>
      </c>
      <c r="K792" s="152">
        <v>0</v>
      </c>
      <c r="L792" s="152">
        <v>1.2509999999999999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9.6322484561561499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4121</v>
      </c>
      <c r="C793" s="96">
        <v>685977</v>
      </c>
      <c r="D793" s="95" t="s">
        <v>286</v>
      </c>
      <c r="E793" s="29">
        <v>40015</v>
      </c>
      <c r="F793" s="100">
        <v>4.9297273113955367</v>
      </c>
      <c r="G793" s="117">
        <v>0</v>
      </c>
      <c r="H793" s="100">
        <v>4.6903203501529598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9.6200476615484973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4124</v>
      </c>
      <c r="C794" s="96">
        <v>702030</v>
      </c>
      <c r="D794" s="95" t="s">
        <v>424</v>
      </c>
      <c r="E794" s="29">
        <v>40165</v>
      </c>
      <c r="F794" s="100">
        <v>4.9257273113955362</v>
      </c>
      <c r="G794" s="117">
        <v>0</v>
      </c>
      <c r="H794" s="100">
        <v>4.6873203501529597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9.6130476615484959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3263</v>
      </c>
      <c r="C795" s="96">
        <v>686684</v>
      </c>
      <c r="D795" s="95" t="s">
        <v>116</v>
      </c>
      <c r="E795" s="29">
        <v>39794</v>
      </c>
      <c r="F795" s="100">
        <v>3.0040883563507395</v>
      </c>
      <c r="G795" s="117">
        <v>0</v>
      </c>
      <c r="H795" s="100">
        <v>5.3751600998054112</v>
      </c>
      <c r="I795" s="102">
        <v>0</v>
      </c>
      <c r="J795" s="151">
        <v>1.109669601992131</v>
      </c>
      <c r="K795" s="152">
        <v>0</v>
      </c>
      <c r="L795" s="152">
        <v>1.208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9.5872484561561517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1738</v>
      </c>
      <c r="C796" s="96">
        <v>606807</v>
      </c>
      <c r="D796" s="95" t="s">
        <v>118</v>
      </c>
      <c r="E796" s="29">
        <v>22091</v>
      </c>
      <c r="F796" s="100">
        <v>4.6075756949558402</v>
      </c>
      <c r="G796" s="117">
        <v>0</v>
      </c>
      <c r="H796" s="100">
        <v>4.4246893623415344</v>
      </c>
      <c r="I796" s="102">
        <v>0</v>
      </c>
      <c r="J796" s="151">
        <v>0.476112334163388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9.5083773914607619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2368</v>
      </c>
      <c r="C797" s="96">
        <v>669704</v>
      </c>
      <c r="D797" s="95" t="s">
        <v>280</v>
      </c>
      <c r="E797" s="29">
        <v>23578</v>
      </c>
      <c r="F797" s="100">
        <v>4.5975756949558395</v>
      </c>
      <c r="G797" s="117">
        <v>0</v>
      </c>
      <c r="H797" s="100">
        <v>4.4066893623415346</v>
      </c>
      <c r="I797" s="102">
        <v>0</v>
      </c>
      <c r="J797" s="151">
        <v>0.49011233416338801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9.4943773914607625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2770</v>
      </c>
      <c r="C798" s="96">
        <v>693490</v>
      </c>
      <c r="D798" s="95" t="s">
        <v>153</v>
      </c>
      <c r="E798" s="29">
        <v>39760</v>
      </c>
      <c r="F798" s="100">
        <v>4.5885756949558401</v>
      </c>
      <c r="G798" s="117">
        <v>0</v>
      </c>
      <c r="H798" s="100">
        <v>4.4156893623415341</v>
      </c>
      <c r="I798" s="102">
        <v>0</v>
      </c>
      <c r="J798" s="151">
        <v>0.478112334163388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9.4823773914607621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2335</v>
      </c>
      <c r="C799" s="96">
        <v>712431</v>
      </c>
      <c r="D799" s="95" t="s">
        <v>2219</v>
      </c>
      <c r="E799" s="29">
        <v>39078</v>
      </c>
      <c r="F799" s="100">
        <v>2.8294271247461902</v>
      </c>
      <c r="G799" s="117">
        <v>0</v>
      </c>
      <c r="H799" s="100">
        <v>6.0494315681476349</v>
      </c>
      <c r="I799" s="102">
        <v>0</v>
      </c>
      <c r="J799" s="151">
        <v>0.59026609326119139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9.4691247861550174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2241</v>
      </c>
      <c r="C800" s="96">
        <v>645314</v>
      </c>
      <c r="D800" s="95" t="s">
        <v>449</v>
      </c>
      <c r="E800" s="29">
        <v>36757</v>
      </c>
      <c r="F800" s="100">
        <v>0</v>
      </c>
      <c r="G800" s="117">
        <v>0</v>
      </c>
      <c r="H800" s="100">
        <v>8.5583597411975809</v>
      </c>
      <c r="I800" s="102">
        <v>0</v>
      </c>
      <c r="J800" s="151">
        <v>0.90959194624322248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9.4679516874408041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2962</v>
      </c>
      <c r="C801" s="96">
        <v>623326</v>
      </c>
      <c r="D801" s="95" t="s">
        <v>2600</v>
      </c>
      <c r="E801" s="29">
        <v>25210</v>
      </c>
      <c r="F801" s="100">
        <v>0</v>
      </c>
      <c r="G801" s="117">
        <v>0</v>
      </c>
      <c r="H801" s="100">
        <v>8.5543597411975814</v>
      </c>
      <c r="I801" s="102">
        <v>0</v>
      </c>
      <c r="J801" s="151">
        <v>0.90559194624322248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9.4599516874408032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1865</v>
      </c>
      <c r="C802" s="96">
        <v>135504</v>
      </c>
      <c r="D802" s="95" t="s">
        <v>142</v>
      </c>
      <c r="E802" s="29">
        <v>30773</v>
      </c>
      <c r="F802" s="100">
        <v>0</v>
      </c>
      <c r="G802" s="117">
        <v>0</v>
      </c>
      <c r="H802" s="100">
        <v>9.3696407003059186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9.3696407003059186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2834</v>
      </c>
      <c r="C803" s="96">
        <v>687429</v>
      </c>
      <c r="D803" s="95" t="s">
        <v>157</v>
      </c>
      <c r="E803" s="29">
        <v>39648</v>
      </c>
      <c r="F803" s="100">
        <v>4.0270000000000001</v>
      </c>
      <c r="G803" s="117">
        <v>0</v>
      </c>
      <c r="H803" s="100">
        <v>4.07074042269688</v>
      </c>
      <c r="I803" s="102">
        <v>0</v>
      </c>
      <c r="J803" s="151">
        <v>0.88012342368356922</v>
      </c>
      <c r="K803" s="152">
        <v>0</v>
      </c>
      <c r="L803" s="152">
        <v>1.2129999999999999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9.3107404226968793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1070</v>
      </c>
      <c r="C804" s="96">
        <v>682869</v>
      </c>
      <c r="D804" s="95" t="s">
        <v>456</v>
      </c>
      <c r="E804" s="29">
        <v>28726</v>
      </c>
      <c r="F804" s="100">
        <v>4.5905756949558398</v>
      </c>
      <c r="G804" s="117">
        <v>0</v>
      </c>
      <c r="H804" s="100">
        <v>4.4286893623415349</v>
      </c>
      <c r="I804" s="102">
        <v>0</v>
      </c>
      <c r="J804" s="151">
        <v>0.28355616708169401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9.302821224379068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620</v>
      </c>
      <c r="C805" s="96">
        <v>144713</v>
      </c>
      <c r="D805" s="95" t="s">
        <v>447</v>
      </c>
      <c r="E805" s="29">
        <v>32454</v>
      </c>
      <c r="F805" s="100">
        <v>0</v>
      </c>
      <c r="G805" s="117">
        <v>0</v>
      </c>
      <c r="H805" s="100">
        <v>8.8143787246830687</v>
      </c>
      <c r="I805" s="102">
        <v>0</v>
      </c>
      <c r="J805" s="151">
        <v>0.486112334163388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9.3004910588464575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3044</v>
      </c>
      <c r="C806" s="96">
        <v>692841</v>
      </c>
      <c r="D806" s="95" t="s">
        <v>431</v>
      </c>
      <c r="E806" s="29">
        <v>39741</v>
      </c>
      <c r="F806" s="100">
        <v>4.455282427693783</v>
      </c>
      <c r="G806" s="117">
        <v>0</v>
      </c>
      <c r="H806" s="100">
        <v>4.4130843673637603</v>
      </c>
      <c r="I806" s="102">
        <v>0</v>
      </c>
      <c r="J806" s="151">
        <v>0.42998841324767323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9.2983552083052174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2254</v>
      </c>
      <c r="C807" s="96">
        <v>711781</v>
      </c>
      <c r="D807" s="95" t="s">
        <v>297</v>
      </c>
      <c r="E807" s="29">
        <v>34584</v>
      </c>
      <c r="F807" s="100">
        <v>4.4382824276937836</v>
      </c>
      <c r="G807" s="117">
        <v>0</v>
      </c>
      <c r="H807" s="100">
        <v>4.4100843673637602</v>
      </c>
      <c r="I807" s="102">
        <v>0</v>
      </c>
      <c r="J807" s="151">
        <v>0.42798841324767323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9.2763552083052172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1439</v>
      </c>
      <c r="C808" s="96">
        <v>689628</v>
      </c>
      <c r="D808" s="95" t="s">
        <v>325</v>
      </c>
      <c r="E808" s="29">
        <v>39056</v>
      </c>
      <c r="F808" s="100">
        <v>5.5106117029269193</v>
      </c>
      <c r="G808" s="117">
        <v>0</v>
      </c>
      <c r="H808" s="100">
        <v>2.5580783737688</v>
      </c>
      <c r="I808" s="102">
        <v>0</v>
      </c>
      <c r="J808" s="151">
        <v>0.98499085012866994</v>
      </c>
      <c r="K808" s="152">
        <v>0</v>
      </c>
      <c r="L808" s="152">
        <v>1.204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9.2726900766957208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2256</v>
      </c>
      <c r="C809" s="96">
        <v>708260</v>
      </c>
      <c r="D809" s="95" t="s">
        <v>297</v>
      </c>
      <c r="E809" s="29">
        <v>38447</v>
      </c>
      <c r="F809" s="100">
        <v>4.4432824276937835</v>
      </c>
      <c r="G809" s="117">
        <v>0</v>
      </c>
      <c r="H809" s="100">
        <v>4.3970843673637603</v>
      </c>
      <c r="I809" s="102">
        <v>0</v>
      </c>
      <c r="J809" s="151">
        <v>0.41998841324767322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9.2603552083052172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2577</v>
      </c>
      <c r="C810" s="96">
        <v>684349</v>
      </c>
      <c r="D810" s="95" t="s">
        <v>297</v>
      </c>
      <c r="E810" s="29">
        <v>39440</v>
      </c>
      <c r="F810" s="100">
        <v>4.4332824276937837</v>
      </c>
      <c r="G810" s="117">
        <v>0</v>
      </c>
      <c r="H810" s="100">
        <v>4.4050843673637603</v>
      </c>
      <c r="I810" s="102">
        <v>0</v>
      </c>
      <c r="J810" s="151">
        <v>0.41898841324767322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9.2573552083052171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1849</v>
      </c>
      <c r="C811" s="96">
        <v>674861</v>
      </c>
      <c r="D811" s="95" t="s">
        <v>2448</v>
      </c>
      <c r="E811" s="29">
        <v>23726</v>
      </c>
      <c r="F811" s="100">
        <v>4.4272824276937834</v>
      </c>
      <c r="G811" s="117">
        <v>0</v>
      </c>
      <c r="H811" s="100">
        <v>4.4080843673637604</v>
      </c>
      <c r="I811" s="102">
        <v>0</v>
      </c>
      <c r="J811" s="151">
        <v>0.41098841324767321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9.2463552083052178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2523</v>
      </c>
      <c r="C812" s="96">
        <v>693909</v>
      </c>
      <c r="D812" s="95" t="s">
        <v>2339</v>
      </c>
      <c r="E812" s="29">
        <v>38683</v>
      </c>
      <c r="F812" s="100">
        <v>2.8425692603699209</v>
      </c>
      <c r="G812" s="117">
        <v>0</v>
      </c>
      <c r="H812" s="100">
        <v>5.7470973248050887</v>
      </c>
      <c r="I812" s="102">
        <v>0</v>
      </c>
      <c r="J812" s="151">
        <v>0.62373463944997443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9.2134012246249846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1108</v>
      </c>
      <c r="C813" s="96">
        <v>678138</v>
      </c>
      <c r="D813" s="95" t="s">
        <v>1047</v>
      </c>
      <c r="E813" s="29">
        <v>38484</v>
      </c>
      <c r="F813" s="100">
        <v>4.4861359549995798</v>
      </c>
      <c r="G813" s="117">
        <v>0</v>
      </c>
      <c r="H813" s="100">
        <v>4.6983203501529598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9.1844563051525405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931</v>
      </c>
      <c r="C814" s="96">
        <v>675705</v>
      </c>
      <c r="D814" s="95" t="s">
        <v>151</v>
      </c>
      <c r="E814" s="29">
        <v>37418</v>
      </c>
      <c r="F814" s="100">
        <v>4.4881359549995796</v>
      </c>
      <c r="G814" s="117">
        <v>0</v>
      </c>
      <c r="H814" s="100">
        <v>4.6943203501529593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9.1824563051525381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4184</v>
      </c>
      <c r="C815" s="96">
        <v>605732</v>
      </c>
      <c r="D815" s="95" t="s">
        <v>280</v>
      </c>
      <c r="E815" s="29">
        <v>28798</v>
      </c>
      <c r="F815" s="100">
        <v>9.17415138991168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9.17415138991168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1966</v>
      </c>
      <c r="C816" s="96">
        <v>687267</v>
      </c>
      <c r="D816" s="95" t="s">
        <v>100</v>
      </c>
      <c r="E816" s="29">
        <v>38401</v>
      </c>
      <c r="F816" s="100">
        <v>9.1691513899116792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9.1691513899116792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3240</v>
      </c>
      <c r="C817" s="96">
        <v>681580</v>
      </c>
      <c r="D817" s="95" t="s">
        <v>373</v>
      </c>
      <c r="E817" s="29">
        <v>39218</v>
      </c>
      <c r="F817" s="100">
        <v>5.3025026221291816</v>
      </c>
      <c r="G817" s="117">
        <v>0</v>
      </c>
      <c r="H817" s="100">
        <v>3.3193146848433002</v>
      </c>
      <c r="I817" s="102">
        <v>0</v>
      </c>
      <c r="J817" s="151">
        <v>0.5346890534011024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9.1565063603735837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2276</v>
      </c>
      <c r="C818" s="96">
        <v>680206</v>
      </c>
      <c r="D818" s="95" t="s">
        <v>160</v>
      </c>
      <c r="E818" s="29">
        <v>39345</v>
      </c>
      <c r="F818" s="100">
        <v>1.7360508075688772</v>
      </c>
      <c r="G818" s="117">
        <v>0</v>
      </c>
      <c r="H818" s="100">
        <v>6.900132858970677</v>
      </c>
      <c r="I818" s="102">
        <v>0</v>
      </c>
      <c r="J818" s="151">
        <v>0.40924297180615116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9.045426638345706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2809</v>
      </c>
      <c r="C819" s="96">
        <v>713468</v>
      </c>
      <c r="D819" s="95" t="s">
        <v>135</v>
      </c>
      <c r="E819" s="29">
        <v>38810</v>
      </c>
      <c r="F819" s="100">
        <v>1.7420508075688772</v>
      </c>
      <c r="G819" s="117">
        <v>0</v>
      </c>
      <c r="H819" s="100">
        <v>6.8961328589706774</v>
      </c>
      <c r="I819" s="102">
        <v>0</v>
      </c>
      <c r="J819" s="151">
        <v>0.40324297180615115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9.0414266383457047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4151</v>
      </c>
      <c r="C820" s="96">
        <v>692131</v>
      </c>
      <c r="D820" s="95" t="s">
        <v>163</v>
      </c>
      <c r="E820" s="29">
        <v>39820</v>
      </c>
      <c r="F820" s="100">
        <v>8.0069999999999997</v>
      </c>
      <c r="G820" s="117">
        <v>0</v>
      </c>
      <c r="H820" s="100">
        <v>1.0271851056742198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9.0341851056742186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574</v>
      </c>
      <c r="C821" s="96">
        <v>627262</v>
      </c>
      <c r="D821" s="95" t="s">
        <v>257</v>
      </c>
      <c r="E821" s="29">
        <v>36801</v>
      </c>
      <c r="F821" s="100">
        <v>5.5096117029269189</v>
      </c>
      <c r="G821" s="117">
        <v>0</v>
      </c>
      <c r="H821" s="100">
        <v>2.5320783737688002</v>
      </c>
      <c r="I821" s="102">
        <v>0</v>
      </c>
      <c r="J821" s="151">
        <v>0.99099085012866994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9.0326809268243888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2779</v>
      </c>
      <c r="C822" s="96">
        <v>697700</v>
      </c>
      <c r="D822" s="95" t="s">
        <v>140</v>
      </c>
      <c r="E822" s="29">
        <v>39475</v>
      </c>
      <c r="F822" s="100">
        <v>4.5985756949558398</v>
      </c>
      <c r="G822" s="117">
        <v>0</v>
      </c>
      <c r="H822" s="100">
        <v>4.4216893623415343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9.0202650572973742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4190</v>
      </c>
      <c r="C823" s="96">
        <v>698578</v>
      </c>
      <c r="D823" s="95" t="s">
        <v>140</v>
      </c>
      <c r="E823" s="29">
        <v>39942</v>
      </c>
      <c r="F823" s="100">
        <v>4.5965756949558401</v>
      </c>
      <c r="G823" s="117">
        <v>0</v>
      </c>
      <c r="H823" s="100">
        <v>4.4106893623415342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9.0072650572973743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4192</v>
      </c>
      <c r="C824" s="96">
        <v>698094</v>
      </c>
      <c r="D824" s="95" t="s">
        <v>45</v>
      </c>
      <c r="E824" s="29">
        <v>38201</v>
      </c>
      <c r="F824" s="100">
        <v>4.5855756949558399</v>
      </c>
      <c r="G824" s="117">
        <v>0</v>
      </c>
      <c r="H824" s="100">
        <v>4.4176893623415348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9.0032650572973747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1739</v>
      </c>
      <c r="C825" s="96">
        <v>131355</v>
      </c>
      <c r="D825" s="95" t="s">
        <v>667</v>
      </c>
      <c r="E825" s="29">
        <v>24308</v>
      </c>
      <c r="F825" s="100">
        <v>4.5835756949558402</v>
      </c>
      <c r="G825" s="117">
        <v>0</v>
      </c>
      <c r="H825" s="100">
        <v>4.4136893623415343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8.9972650572973745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2833</v>
      </c>
      <c r="C826" s="96">
        <v>693146</v>
      </c>
      <c r="D826" s="95" t="s">
        <v>244</v>
      </c>
      <c r="E826" s="29">
        <v>39694</v>
      </c>
      <c r="F826" s="100">
        <v>0</v>
      </c>
      <c r="G826" s="117">
        <v>0</v>
      </c>
      <c r="H826" s="100">
        <v>8.1214808453937586</v>
      </c>
      <c r="I826" s="102">
        <v>0</v>
      </c>
      <c r="J826" s="151">
        <v>0.87212342368356921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8.993604269077327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3230</v>
      </c>
      <c r="C827" s="96">
        <v>699483</v>
      </c>
      <c r="D827" s="95" t="s">
        <v>2406</v>
      </c>
      <c r="E827" s="29">
        <v>39568</v>
      </c>
      <c r="F827" s="100">
        <v>0</v>
      </c>
      <c r="G827" s="117">
        <v>0</v>
      </c>
      <c r="H827" s="100">
        <v>8.1144808453937589</v>
      </c>
      <c r="I827" s="102">
        <v>0</v>
      </c>
      <c r="J827" s="151">
        <v>0.87012342368356921</v>
      </c>
      <c r="K827" s="152">
        <v>0</v>
      </c>
      <c r="L827" s="152">
        <v>0.61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8.9846042690773285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1456</v>
      </c>
      <c r="C828" s="96">
        <v>670631</v>
      </c>
      <c r="D828" s="95" t="s">
        <v>453</v>
      </c>
      <c r="E828" s="29">
        <v>38777</v>
      </c>
      <c r="F828" s="100">
        <v>5.9041767127014788</v>
      </c>
      <c r="G828" s="117">
        <v>0</v>
      </c>
      <c r="H828" s="100">
        <v>2.7250800499027057</v>
      </c>
      <c r="I828" s="102">
        <v>0</v>
      </c>
      <c r="J828" s="151">
        <v>0.32866740049803278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8.9579241631022164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4179</v>
      </c>
      <c r="C829" s="96">
        <v>711562</v>
      </c>
      <c r="D829" s="95" t="s">
        <v>165</v>
      </c>
      <c r="E829" s="29">
        <v>39078</v>
      </c>
      <c r="F829" s="100">
        <v>2.8344271247461901</v>
      </c>
      <c r="G829" s="117">
        <v>0</v>
      </c>
      <c r="H829" s="100">
        <v>6.0504315681476353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8.8848586928938253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4211</v>
      </c>
      <c r="C830" s="96">
        <v>669486</v>
      </c>
      <c r="D830" s="95" t="s">
        <v>435</v>
      </c>
      <c r="E830" s="29">
        <v>39972</v>
      </c>
      <c r="F830" s="100">
        <v>4.4562824276937834</v>
      </c>
      <c r="G830" s="117">
        <v>0</v>
      </c>
      <c r="H830" s="100">
        <v>4.4060843673637597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8.8623667950575431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1853</v>
      </c>
      <c r="C831" s="96">
        <v>707827</v>
      </c>
      <c r="D831" s="95" t="s">
        <v>398</v>
      </c>
      <c r="E831" s="29">
        <v>38626</v>
      </c>
      <c r="F831" s="100">
        <v>4.4442824276937829</v>
      </c>
      <c r="G831" s="117">
        <v>0</v>
      </c>
      <c r="H831" s="100">
        <v>4.3980843673637597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8.8423667950575435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4215</v>
      </c>
      <c r="C832" s="96">
        <v>682866</v>
      </c>
      <c r="D832" s="95" t="s">
        <v>435</v>
      </c>
      <c r="E832" s="29">
        <v>40161</v>
      </c>
      <c r="F832" s="100">
        <v>4.4342824276937831</v>
      </c>
      <c r="G832" s="117">
        <v>0</v>
      </c>
      <c r="H832" s="100">
        <v>4.4030843673637596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8.8373667950575427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1854</v>
      </c>
      <c r="C833" s="96">
        <v>664643</v>
      </c>
      <c r="D833" s="95" t="s">
        <v>264</v>
      </c>
      <c r="E833" s="29">
        <v>39363</v>
      </c>
      <c r="F833" s="100">
        <v>4.4452824276937832</v>
      </c>
      <c r="G833" s="117">
        <v>0</v>
      </c>
      <c r="H833" s="100">
        <v>4.3900843673637597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8.8353667950575421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4219</v>
      </c>
      <c r="C834" s="96">
        <v>701602</v>
      </c>
      <c r="D834" s="95" t="s">
        <v>264</v>
      </c>
      <c r="E834" s="29">
        <v>39845</v>
      </c>
      <c r="F834" s="100">
        <v>4.4262824276937831</v>
      </c>
      <c r="G834" s="117">
        <v>0</v>
      </c>
      <c r="H834" s="100">
        <v>4.4010843673637599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8.827366795057543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828</v>
      </c>
      <c r="B835" s="95" t="s">
        <v>4218</v>
      </c>
      <c r="C835" s="96">
        <v>677142</v>
      </c>
      <c r="D835" s="95" t="s">
        <v>298</v>
      </c>
      <c r="E835" s="29">
        <v>39955</v>
      </c>
      <c r="F835" s="100">
        <v>4.4282824276937829</v>
      </c>
      <c r="G835" s="117">
        <v>0</v>
      </c>
      <c r="H835" s="100">
        <v>4.3990843673637601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8.827366795057543</v>
      </c>
      <c r="Z835" s="122">
        <v>828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4214</v>
      </c>
      <c r="C836" s="96">
        <v>702270</v>
      </c>
      <c r="D836" s="95" t="s">
        <v>398</v>
      </c>
      <c r="E836" s="29">
        <v>40156</v>
      </c>
      <c r="F836" s="100">
        <v>4.4362824276937829</v>
      </c>
      <c r="G836" s="117">
        <v>0</v>
      </c>
      <c r="H836" s="100">
        <v>4.38808436736376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8.8243667950575428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2569</v>
      </c>
      <c r="C837" s="96">
        <v>688102</v>
      </c>
      <c r="D837" s="95" t="s">
        <v>356</v>
      </c>
      <c r="E837" s="29">
        <v>39219</v>
      </c>
      <c r="F837" s="100">
        <v>2.8153058514634597</v>
      </c>
      <c r="G837" s="117">
        <v>0</v>
      </c>
      <c r="H837" s="100">
        <v>5.0251567475375998</v>
      </c>
      <c r="I837" s="102">
        <v>0</v>
      </c>
      <c r="J837" s="151">
        <v>0.97899085012866993</v>
      </c>
      <c r="K837" s="152">
        <v>0</v>
      </c>
      <c r="L837" s="152">
        <v>0.60499999999999998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8.8194534491297283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3278</v>
      </c>
      <c r="C838" s="96">
        <v>715059</v>
      </c>
      <c r="D838" s="95" t="s">
        <v>264</v>
      </c>
      <c r="E838" s="29">
        <v>35342</v>
      </c>
      <c r="F838" s="100">
        <v>4.431282427693783</v>
      </c>
      <c r="G838" s="117">
        <v>0</v>
      </c>
      <c r="H838" s="100">
        <v>4.3870843673637596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8.8183667950575426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4692</v>
      </c>
      <c r="C839" s="96">
        <v>138871</v>
      </c>
      <c r="D839" s="95" t="s">
        <v>447</v>
      </c>
      <c r="E839" s="29">
        <v>31781</v>
      </c>
      <c r="F839" s="100">
        <v>0</v>
      </c>
      <c r="G839" s="117">
        <v>0</v>
      </c>
      <c r="H839" s="100">
        <v>8.8093787246830697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8.8093787246830697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2785</v>
      </c>
      <c r="C840" s="96">
        <v>625151</v>
      </c>
      <c r="D840" s="95" t="s">
        <v>547</v>
      </c>
      <c r="E840" s="29">
        <v>35258</v>
      </c>
      <c r="F840" s="100">
        <v>2.7933058514634594</v>
      </c>
      <c r="G840" s="117">
        <v>0</v>
      </c>
      <c r="H840" s="100">
        <v>5.0301567475375997</v>
      </c>
      <c r="I840" s="102">
        <v>0</v>
      </c>
      <c r="J840" s="151">
        <v>0.97699085012866993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8.8004534491297299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4799</v>
      </c>
      <c r="C841" s="96">
        <v>702533</v>
      </c>
      <c r="D841" s="95" t="s">
        <v>398</v>
      </c>
      <c r="E841" s="29">
        <v>40159</v>
      </c>
      <c r="F841" s="100">
        <v>0</v>
      </c>
      <c r="G841" s="117">
        <v>0</v>
      </c>
      <c r="H841" s="100">
        <v>8.7681687347275208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8.7681687347275208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1763</v>
      </c>
      <c r="C842" s="96">
        <v>639365</v>
      </c>
      <c r="D842" s="95" t="s">
        <v>458</v>
      </c>
      <c r="E842" s="29">
        <v>22793</v>
      </c>
      <c r="F842" s="100">
        <v>5.2925026221291818</v>
      </c>
      <c r="G842" s="117">
        <v>0</v>
      </c>
      <c r="H842" s="100">
        <v>2.8995486624025446</v>
      </c>
      <c r="I842" s="102">
        <v>0</v>
      </c>
      <c r="J842" s="151">
        <v>0.56533480099606559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8.7573860855277914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3681</v>
      </c>
      <c r="C843" s="96">
        <v>715092</v>
      </c>
      <c r="D843" s="95" t="s">
        <v>282</v>
      </c>
      <c r="E843" s="29">
        <v>36322</v>
      </c>
      <c r="F843" s="100">
        <v>5.2985026221291811</v>
      </c>
      <c r="G843" s="117">
        <v>0</v>
      </c>
      <c r="H843" s="100">
        <v>2.8945486624025443</v>
      </c>
      <c r="I843" s="102">
        <v>0</v>
      </c>
      <c r="J843" s="151">
        <v>0.56233480099606559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8.7553860855277907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3683</v>
      </c>
      <c r="C844" s="96">
        <v>715093</v>
      </c>
      <c r="D844" s="95" t="s">
        <v>282</v>
      </c>
      <c r="E844" s="29">
        <v>35055</v>
      </c>
      <c r="F844" s="100">
        <v>5.2935026221291812</v>
      </c>
      <c r="G844" s="117">
        <v>0</v>
      </c>
      <c r="H844" s="100">
        <v>2.8985486624025443</v>
      </c>
      <c r="I844" s="102">
        <v>0</v>
      </c>
      <c r="J844" s="151">
        <v>0.55833480099606558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8.7503860855277917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3684</v>
      </c>
      <c r="C845" s="96">
        <v>714129</v>
      </c>
      <c r="D845" s="95" t="s">
        <v>121</v>
      </c>
      <c r="E845" s="29">
        <v>38657</v>
      </c>
      <c r="F845" s="100">
        <v>5.295502622129181</v>
      </c>
      <c r="G845" s="117">
        <v>0</v>
      </c>
      <c r="H845" s="100">
        <v>2.8955486624025446</v>
      </c>
      <c r="I845" s="102">
        <v>0</v>
      </c>
      <c r="J845" s="151">
        <v>0.55733480099606558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8.7483860855277911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2579</v>
      </c>
      <c r="C846" s="96">
        <v>708105</v>
      </c>
      <c r="D846" s="95" t="s">
        <v>1224</v>
      </c>
      <c r="E846" s="29">
        <v>25721</v>
      </c>
      <c r="F846" s="100">
        <v>3.4651016151377543</v>
      </c>
      <c r="G846" s="117">
        <v>0</v>
      </c>
      <c r="H846" s="100">
        <v>4.2921798705987904</v>
      </c>
      <c r="I846" s="102">
        <v>0</v>
      </c>
      <c r="J846" s="151">
        <v>0.90859194624322248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8.665873431979767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2754</v>
      </c>
      <c r="C847" s="96">
        <v>682531</v>
      </c>
      <c r="D847" s="95" t="s">
        <v>1227</v>
      </c>
      <c r="E847" s="29">
        <v>39812</v>
      </c>
      <c r="F847" s="100">
        <v>5.9071767127014789</v>
      </c>
      <c r="G847" s="117">
        <v>0</v>
      </c>
      <c r="H847" s="100">
        <v>2.7280800499027058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8.6352567626041843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4172</v>
      </c>
      <c r="C848" s="96">
        <v>719151</v>
      </c>
      <c r="D848" s="95" t="s">
        <v>70</v>
      </c>
      <c r="E848" s="29">
        <v>26624</v>
      </c>
      <c r="F848" s="100">
        <v>5.2995026221291814</v>
      </c>
      <c r="G848" s="117">
        <v>0</v>
      </c>
      <c r="H848" s="100">
        <v>3.3203146848433001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8.6198173069724824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4171</v>
      </c>
      <c r="C849" s="96">
        <v>640739</v>
      </c>
      <c r="D849" s="95" t="s">
        <v>466</v>
      </c>
      <c r="E849" s="29">
        <v>35662</v>
      </c>
      <c r="F849" s="100">
        <v>5.3005026221291818</v>
      </c>
      <c r="G849" s="117">
        <v>0</v>
      </c>
      <c r="H849" s="100">
        <v>3.3173146848432999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8.6178173069724817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2774</v>
      </c>
      <c r="C850" s="96">
        <v>686018</v>
      </c>
      <c r="D850" s="95" t="s">
        <v>153</v>
      </c>
      <c r="E850" s="29">
        <v>39745</v>
      </c>
      <c r="F850" s="100">
        <v>2.3452878474779197</v>
      </c>
      <c r="G850" s="117">
        <v>0</v>
      </c>
      <c r="H850" s="100">
        <v>4.4166893623415344</v>
      </c>
      <c r="I850" s="102">
        <v>0</v>
      </c>
      <c r="J850" s="151">
        <v>1.8514493366535518</v>
      </c>
      <c r="K850" s="152">
        <v>0</v>
      </c>
      <c r="L850" s="152">
        <v>0.60299999999999998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8.613426546473006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2262</v>
      </c>
      <c r="C851" s="96">
        <v>675203</v>
      </c>
      <c r="D851" s="95" t="s">
        <v>437</v>
      </c>
      <c r="E851" s="29">
        <v>39345</v>
      </c>
      <c r="F851" s="100">
        <v>5.5346117029269193</v>
      </c>
      <c r="G851" s="117">
        <v>0</v>
      </c>
      <c r="H851" s="100">
        <v>2.5620783737688</v>
      </c>
      <c r="I851" s="102">
        <v>0</v>
      </c>
      <c r="J851" s="151">
        <v>0.51299542506433493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8.6096855017600546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3957</v>
      </c>
      <c r="C852" s="96">
        <v>678972</v>
      </c>
      <c r="D852" s="95" t="s">
        <v>453</v>
      </c>
      <c r="E852" s="29">
        <v>40048</v>
      </c>
      <c r="F852" s="100">
        <v>5.8921767127014784</v>
      </c>
      <c r="G852" s="117">
        <v>0</v>
      </c>
      <c r="H852" s="100">
        <v>2.7140800499027056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8.6062567626041844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1782</v>
      </c>
      <c r="C853" s="96">
        <v>688110</v>
      </c>
      <c r="D853" s="95" t="s">
        <v>356</v>
      </c>
      <c r="E853" s="29">
        <v>38759</v>
      </c>
      <c r="F853" s="100">
        <v>5.5076117029269192</v>
      </c>
      <c r="G853" s="117">
        <v>0</v>
      </c>
      <c r="H853" s="100">
        <v>2.5720783737688002</v>
      </c>
      <c r="I853" s="102">
        <v>0</v>
      </c>
      <c r="J853" s="151">
        <v>0.49499542506433497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8.5746855017600545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2353</v>
      </c>
      <c r="C854" s="96">
        <v>647907</v>
      </c>
      <c r="D854" s="95" t="s">
        <v>1607</v>
      </c>
      <c r="E854" s="29">
        <v>36843</v>
      </c>
      <c r="F854" s="100">
        <v>4.0209999999999999</v>
      </c>
      <c r="G854" s="117">
        <v>0</v>
      </c>
      <c r="H854" s="100">
        <v>4.0847404226968793</v>
      </c>
      <c r="I854" s="102">
        <v>0</v>
      </c>
      <c r="J854" s="151">
        <v>0.45756171184178462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8.5633021345386631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2832</v>
      </c>
      <c r="C855" s="96">
        <v>700765</v>
      </c>
      <c r="D855" s="95" t="s">
        <v>155</v>
      </c>
      <c r="E855" s="29">
        <v>38978</v>
      </c>
      <c r="F855" s="100">
        <v>4.03</v>
      </c>
      <c r="G855" s="117">
        <v>0</v>
      </c>
      <c r="H855" s="100">
        <v>4.0737404226968801</v>
      </c>
      <c r="I855" s="102">
        <v>0</v>
      </c>
      <c r="J855" s="151">
        <v>0.45356171184178462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8.5573021345386646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4058</v>
      </c>
      <c r="C856" s="96">
        <v>707589</v>
      </c>
      <c r="D856" s="95" t="s">
        <v>2339</v>
      </c>
      <c r="E856" s="29">
        <v>39639</v>
      </c>
      <c r="F856" s="100">
        <v>5.6861385207398421</v>
      </c>
      <c r="G856" s="117">
        <v>0</v>
      </c>
      <c r="H856" s="100">
        <v>2.8705486624025442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8.5566871831423867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4796</v>
      </c>
      <c r="C857" s="96">
        <v>627703</v>
      </c>
      <c r="D857" s="95" t="s">
        <v>4797</v>
      </c>
      <c r="E857" s="29">
        <v>23559</v>
      </c>
      <c r="F857" s="100">
        <v>0</v>
      </c>
      <c r="G857" s="117">
        <v>0</v>
      </c>
      <c r="H857" s="100">
        <v>8.5553597411975808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8.5553597411975808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4798</v>
      </c>
      <c r="C858" s="96">
        <v>720727</v>
      </c>
      <c r="D858" s="95" t="s">
        <v>351</v>
      </c>
      <c r="E858" s="29">
        <v>39529</v>
      </c>
      <c r="F858" s="100">
        <v>0</v>
      </c>
      <c r="G858" s="117">
        <v>0</v>
      </c>
      <c r="H858" s="100">
        <v>8.5533597411975801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8.5533597411975801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3231</v>
      </c>
      <c r="C859" s="96">
        <v>652958</v>
      </c>
      <c r="D859" s="95" t="s">
        <v>156</v>
      </c>
      <c r="E859" s="29">
        <v>29177</v>
      </c>
      <c r="F859" s="100">
        <v>4.0119999999999996</v>
      </c>
      <c r="G859" s="117">
        <v>0</v>
      </c>
      <c r="H859" s="100">
        <v>4.0857404226968796</v>
      </c>
      <c r="I859" s="102">
        <v>0</v>
      </c>
      <c r="J859" s="151">
        <v>0.44256171184178461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8.5403021345386652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1794</v>
      </c>
      <c r="C860" s="96">
        <v>142275</v>
      </c>
      <c r="D860" s="95" t="s">
        <v>1037</v>
      </c>
      <c r="E860" s="29">
        <v>25860</v>
      </c>
      <c r="F860" s="100">
        <v>4.0049999999999999</v>
      </c>
      <c r="G860" s="117">
        <v>0</v>
      </c>
      <c r="H860" s="100">
        <v>4.0877404226968794</v>
      </c>
      <c r="I860" s="102">
        <v>0</v>
      </c>
      <c r="J860" s="151">
        <v>0.44356171184178461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8.5363021345386638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604</v>
      </c>
      <c r="C861" s="96">
        <v>103511</v>
      </c>
      <c r="D861" s="95" t="s">
        <v>1037</v>
      </c>
      <c r="E861" s="29">
        <v>21442</v>
      </c>
      <c r="F861" s="100">
        <v>4.01</v>
      </c>
      <c r="G861" s="117">
        <v>0</v>
      </c>
      <c r="H861" s="100">
        <v>4.0677404226968799</v>
      </c>
      <c r="I861" s="102">
        <v>0</v>
      </c>
      <c r="J861" s="151">
        <v>0.45456171184178462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8.5323021345386643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3674</v>
      </c>
      <c r="C862" s="96">
        <v>100424</v>
      </c>
      <c r="D862" s="95" t="s">
        <v>112</v>
      </c>
      <c r="E862" s="29">
        <v>21651</v>
      </c>
      <c r="F862" s="100">
        <v>0</v>
      </c>
      <c r="G862" s="117">
        <v>0</v>
      </c>
      <c r="H862" s="100">
        <v>6.9021328589706767</v>
      </c>
      <c r="I862" s="102">
        <v>0</v>
      </c>
      <c r="J862" s="151">
        <v>1.5239718872246044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8.426104746195282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3958</v>
      </c>
      <c r="C863" s="96">
        <v>669474</v>
      </c>
      <c r="D863" s="95" t="s">
        <v>48</v>
      </c>
      <c r="E863" s="29">
        <v>39935</v>
      </c>
      <c r="F863" s="100">
        <v>3.0060883563507392</v>
      </c>
      <c r="G863" s="117">
        <v>0</v>
      </c>
      <c r="H863" s="100">
        <v>5.3831600998054112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8.3892484561561496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3210</v>
      </c>
      <c r="C864" s="96">
        <v>688103</v>
      </c>
      <c r="D864" s="95" t="s">
        <v>356</v>
      </c>
      <c r="E864" s="29">
        <v>39165</v>
      </c>
      <c r="F864" s="100">
        <v>5.512611702926919</v>
      </c>
      <c r="G864" s="117">
        <v>0</v>
      </c>
      <c r="H864" s="100">
        <v>2.5660783737688</v>
      </c>
      <c r="I864" s="102">
        <v>0</v>
      </c>
      <c r="J864" s="151">
        <v>0.30099771253216751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8.3796877892278854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1837</v>
      </c>
      <c r="C865" s="96">
        <v>698923</v>
      </c>
      <c r="D865" s="95" t="s">
        <v>448</v>
      </c>
      <c r="E865" s="29">
        <v>38871</v>
      </c>
      <c r="F865" s="100">
        <v>2.9810883563507393</v>
      </c>
      <c r="G865" s="117">
        <v>0</v>
      </c>
      <c r="H865" s="100">
        <v>5.3871600998054117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8.3682484561561505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3965</v>
      </c>
      <c r="C866" s="96">
        <v>687835</v>
      </c>
      <c r="D866" s="95" t="s">
        <v>423</v>
      </c>
      <c r="E866" s="29">
        <v>40022</v>
      </c>
      <c r="F866" s="100">
        <v>2.9690883563507393</v>
      </c>
      <c r="G866" s="117">
        <v>0</v>
      </c>
      <c r="H866" s="100">
        <v>5.3941600998054113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8.3632484561561498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3964</v>
      </c>
      <c r="C867" s="96">
        <v>703587</v>
      </c>
      <c r="D867" s="95" t="s">
        <v>448</v>
      </c>
      <c r="E867" s="29">
        <v>39555</v>
      </c>
      <c r="F867" s="100">
        <v>2.9740883563507392</v>
      </c>
      <c r="G867" s="117">
        <v>0</v>
      </c>
      <c r="H867" s="100">
        <v>5.3881600998054111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8.3622484561561503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1504</v>
      </c>
      <c r="C868" s="96">
        <v>666784</v>
      </c>
      <c r="D868" s="95" t="s">
        <v>1037</v>
      </c>
      <c r="E868" s="29">
        <v>38869</v>
      </c>
      <c r="F868" s="100">
        <v>4.0220000000000002</v>
      </c>
      <c r="G868" s="117">
        <v>0</v>
      </c>
      <c r="H868" s="100">
        <v>4.06274042269688</v>
      </c>
      <c r="I868" s="102">
        <v>0</v>
      </c>
      <c r="J868" s="151">
        <v>0.2772808559208923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8.3620212786177728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3685</v>
      </c>
      <c r="C869" s="96">
        <v>694069</v>
      </c>
      <c r="D869" s="95" t="s">
        <v>356</v>
      </c>
      <c r="E869" s="29">
        <v>39552</v>
      </c>
      <c r="F869" s="100">
        <v>2.8093058514634595</v>
      </c>
      <c r="G869" s="117">
        <v>0</v>
      </c>
      <c r="H869" s="100">
        <v>5.0391567475376</v>
      </c>
      <c r="I869" s="102">
        <v>0</v>
      </c>
      <c r="J869" s="151">
        <v>0.50899542506433493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8.3574580240653944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3961</v>
      </c>
      <c r="C870" s="96">
        <v>682530</v>
      </c>
      <c r="D870" s="95" t="s">
        <v>1227</v>
      </c>
      <c r="E870" s="29">
        <v>39877</v>
      </c>
      <c r="F870" s="100">
        <v>2.9830883563507395</v>
      </c>
      <c r="G870" s="117">
        <v>0</v>
      </c>
      <c r="H870" s="100">
        <v>5.3691600998054119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8.3522484561561505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3252</v>
      </c>
      <c r="C871" s="96">
        <v>619373</v>
      </c>
      <c r="D871" s="95" t="s">
        <v>23</v>
      </c>
      <c r="E871" s="29">
        <v>34603</v>
      </c>
      <c r="F871" s="100">
        <v>2.9540883563507392</v>
      </c>
      <c r="G871" s="117">
        <v>0</v>
      </c>
      <c r="H871" s="100">
        <v>5.3801600998054111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8.3342484561561498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1726</v>
      </c>
      <c r="C872" s="96">
        <v>705825</v>
      </c>
      <c r="D872" s="95" t="s">
        <v>372</v>
      </c>
      <c r="E872" s="29">
        <v>39404</v>
      </c>
      <c r="F872" s="100">
        <v>0.8464751091925159</v>
      </c>
      <c r="G872" s="117">
        <v>0</v>
      </c>
      <c r="H872" s="100">
        <v>7.1361444073883824</v>
      </c>
      <c r="I872" s="102">
        <v>0</v>
      </c>
      <c r="J872" s="151">
        <v>0.34684697984120844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8.329466496422107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3992</v>
      </c>
      <c r="C873" s="96">
        <v>651773</v>
      </c>
      <c r="D873" s="95" t="s">
        <v>253</v>
      </c>
      <c r="E873" s="29">
        <v>38418</v>
      </c>
      <c r="F873" s="100">
        <v>6.3978008735401266</v>
      </c>
      <c r="G873" s="117">
        <v>0</v>
      </c>
      <c r="H873" s="100">
        <v>1.8767861018470955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8.2745869753872228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3702</v>
      </c>
      <c r="C874" s="96">
        <v>693705</v>
      </c>
      <c r="D874" s="95" t="s">
        <v>74</v>
      </c>
      <c r="E874" s="29">
        <v>39660</v>
      </c>
      <c r="F874" s="100">
        <v>0</v>
      </c>
      <c r="G874" s="117">
        <v>0</v>
      </c>
      <c r="H874" s="100">
        <v>6.6376293696866</v>
      </c>
      <c r="I874" s="102">
        <v>0</v>
      </c>
      <c r="J874" s="151">
        <v>1.6312782918784448</v>
      </c>
      <c r="K874" s="152">
        <v>0</v>
      </c>
      <c r="L874" s="152">
        <v>0.60199999999999998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8.268907661565045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1707</v>
      </c>
      <c r="C875" s="96">
        <v>674310</v>
      </c>
      <c r="D875" s="95" t="s">
        <v>288</v>
      </c>
      <c r="E875" s="29">
        <v>39200</v>
      </c>
      <c r="F875" s="100">
        <v>6.3888008735401272</v>
      </c>
      <c r="G875" s="117">
        <v>0</v>
      </c>
      <c r="H875" s="100">
        <v>1.8737861018470956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8.2625869753872223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1876</v>
      </c>
      <c r="C876" s="96">
        <v>679448</v>
      </c>
      <c r="D876" s="95" t="s">
        <v>420</v>
      </c>
      <c r="E876" s="29">
        <v>39180</v>
      </c>
      <c r="F876" s="100">
        <v>7.4963147735478826</v>
      </c>
      <c r="G876" s="117">
        <v>0</v>
      </c>
      <c r="H876" s="100">
        <v>0</v>
      </c>
      <c r="I876" s="102">
        <v>0</v>
      </c>
      <c r="J876" s="151">
        <v>0.70612974850200594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8.2024445220498876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4241</v>
      </c>
      <c r="C877" s="96">
        <v>702001</v>
      </c>
      <c r="D877" s="95" t="s">
        <v>421</v>
      </c>
      <c r="E877" s="29">
        <v>39948</v>
      </c>
      <c r="F877" s="100">
        <v>5.3005026221291818</v>
      </c>
      <c r="G877" s="117">
        <v>0</v>
      </c>
      <c r="H877" s="100">
        <v>2.8975486624025444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8.1980512845317257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4243</v>
      </c>
      <c r="C878" s="96">
        <v>714125</v>
      </c>
      <c r="D878" s="95" t="s">
        <v>121</v>
      </c>
      <c r="E878" s="29">
        <v>39912</v>
      </c>
      <c r="F878" s="100">
        <v>5.2965026221291813</v>
      </c>
      <c r="G878" s="117">
        <v>0</v>
      </c>
      <c r="H878" s="100">
        <v>2.8915486624025446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8.1880512845317259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1785</v>
      </c>
      <c r="C879" s="96">
        <v>610213</v>
      </c>
      <c r="D879" s="95" t="s">
        <v>149</v>
      </c>
      <c r="E879" s="29">
        <v>33783</v>
      </c>
      <c r="F879" s="100">
        <v>0</v>
      </c>
      <c r="G879" s="117">
        <v>0</v>
      </c>
      <c r="H879" s="100">
        <v>8.1274808453937588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8.1274808453937588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4153</v>
      </c>
      <c r="C880" s="96">
        <v>689301</v>
      </c>
      <c r="D880" s="95" t="s">
        <v>157</v>
      </c>
      <c r="E880" s="29">
        <v>28153</v>
      </c>
      <c r="F880" s="100">
        <v>4.0289999999999999</v>
      </c>
      <c r="G880" s="117">
        <v>0</v>
      </c>
      <c r="H880" s="100">
        <v>4.07874042269688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8.1077404226968799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4155</v>
      </c>
      <c r="C881" s="96">
        <v>682396</v>
      </c>
      <c r="D881" s="95" t="s">
        <v>157</v>
      </c>
      <c r="E881" s="29">
        <v>40088</v>
      </c>
      <c r="F881" s="100">
        <v>4.0250000000000004</v>
      </c>
      <c r="G881" s="117">
        <v>0</v>
      </c>
      <c r="H881" s="100">
        <v>4.0747404226968795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8.099740422696879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3224</v>
      </c>
      <c r="C882" s="96">
        <v>693688</v>
      </c>
      <c r="D882" s="95" t="s">
        <v>356</v>
      </c>
      <c r="E882" s="29">
        <v>39543</v>
      </c>
      <c r="F882" s="100">
        <v>2.7683058514634595</v>
      </c>
      <c r="G882" s="117">
        <v>0</v>
      </c>
      <c r="H882" s="100">
        <v>5.0211567475376002</v>
      </c>
      <c r="I882" s="102">
        <v>0</v>
      </c>
      <c r="J882" s="151">
        <v>0.30199771253216751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8.0914603115332273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1081</v>
      </c>
      <c r="C883" s="96">
        <v>675427</v>
      </c>
      <c r="D883" s="95" t="s">
        <v>437</v>
      </c>
      <c r="E883" s="29">
        <v>38415</v>
      </c>
      <c r="F883" s="100">
        <v>0</v>
      </c>
      <c r="G883" s="117">
        <v>0</v>
      </c>
      <c r="H883" s="100">
        <v>5.0311567475376</v>
      </c>
      <c r="I883" s="102">
        <v>0</v>
      </c>
      <c r="J883" s="151">
        <v>3.0529714066520937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8.0841281541896937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1770</v>
      </c>
      <c r="C884" s="96">
        <v>689836</v>
      </c>
      <c r="D884" s="95" t="s">
        <v>137</v>
      </c>
      <c r="E884" s="29">
        <v>39153</v>
      </c>
      <c r="F884" s="100">
        <v>2.7653058514634594</v>
      </c>
      <c r="G884" s="117">
        <v>0</v>
      </c>
      <c r="H884" s="100">
        <v>5.0221567475375997</v>
      </c>
      <c r="I884" s="102">
        <v>0</v>
      </c>
      <c r="J884" s="151">
        <v>0.2939977125321675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8.0814603115332257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4157</v>
      </c>
      <c r="C885" s="96">
        <v>719318</v>
      </c>
      <c r="D885" s="95" t="s">
        <v>149</v>
      </c>
      <c r="E885" s="29">
        <v>29668</v>
      </c>
      <c r="F885" s="100">
        <v>4.0229999999999997</v>
      </c>
      <c r="G885" s="117">
        <v>0</v>
      </c>
      <c r="H885" s="100">
        <v>4.0577404226968801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8.0807404226968806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1442</v>
      </c>
      <c r="C886" s="96">
        <v>691646</v>
      </c>
      <c r="D886" s="95" t="s">
        <v>428</v>
      </c>
      <c r="E886" s="29">
        <v>38776</v>
      </c>
      <c r="F886" s="100">
        <v>5.5086117029269186</v>
      </c>
      <c r="G886" s="117">
        <v>0</v>
      </c>
      <c r="H886" s="100">
        <v>2.5640783737688002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8.0726900766957179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3216</v>
      </c>
      <c r="C887" s="96">
        <v>606879</v>
      </c>
      <c r="D887" s="95" t="s">
        <v>3835</v>
      </c>
      <c r="E887" s="29">
        <v>34193</v>
      </c>
      <c r="F887" s="100">
        <v>5.5176117029269189</v>
      </c>
      <c r="G887" s="117">
        <v>0</v>
      </c>
      <c r="H887" s="100">
        <v>2.5470783737687999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8.0646900766957188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2347</v>
      </c>
      <c r="C888" s="96">
        <v>690053</v>
      </c>
      <c r="D888" s="95" t="s">
        <v>2226</v>
      </c>
      <c r="E888" s="29">
        <v>38894</v>
      </c>
      <c r="F888" s="100">
        <v>3.7606573867739415</v>
      </c>
      <c r="G888" s="117">
        <v>0</v>
      </c>
      <c r="H888" s="100">
        <v>3.6077087639996632</v>
      </c>
      <c r="I888" s="102">
        <v>0</v>
      </c>
      <c r="J888" s="151">
        <v>0.69212974850200593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8.0604958992756117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2709</v>
      </c>
      <c r="C889" s="96">
        <v>703561</v>
      </c>
      <c r="D889" s="95" t="s">
        <v>130</v>
      </c>
      <c r="E889" s="29">
        <v>39705</v>
      </c>
      <c r="F889" s="100">
        <v>3.7526573867739415</v>
      </c>
      <c r="G889" s="117">
        <v>0</v>
      </c>
      <c r="H889" s="100">
        <v>3.6067087639996633</v>
      </c>
      <c r="I889" s="102">
        <v>0</v>
      </c>
      <c r="J889" s="151">
        <v>0.69612974850200593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8.0554958992756109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2519</v>
      </c>
      <c r="C890" s="96">
        <v>643307</v>
      </c>
      <c r="D890" s="95" t="s">
        <v>1607</v>
      </c>
      <c r="E890" s="29">
        <v>36620</v>
      </c>
      <c r="F890" s="100">
        <v>8.0109999999999992</v>
      </c>
      <c r="G890" s="117">
        <v>0</v>
      </c>
      <c r="H890" s="100">
        <v>0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8.0109999999999992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3705</v>
      </c>
      <c r="C891" s="96">
        <v>616184</v>
      </c>
      <c r="D891" s="95" t="s">
        <v>144</v>
      </c>
      <c r="E891" s="29">
        <v>35247</v>
      </c>
      <c r="F891" s="100">
        <v>0</v>
      </c>
      <c r="G891" s="117">
        <v>0</v>
      </c>
      <c r="H891" s="100">
        <v>6.6286293696865997</v>
      </c>
      <c r="I891" s="102">
        <v>0</v>
      </c>
      <c r="J891" s="151">
        <v>1.2838719852282658</v>
      </c>
      <c r="K891" s="152">
        <v>0</v>
      </c>
      <c r="L891" s="152">
        <v>0.627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7.9125013549148653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3243</v>
      </c>
      <c r="C892" s="96">
        <v>114203</v>
      </c>
      <c r="D892" s="95" t="s">
        <v>1225</v>
      </c>
      <c r="E892" s="29">
        <v>28648</v>
      </c>
      <c r="F892" s="100">
        <v>0</v>
      </c>
      <c r="G892" s="117">
        <v>0</v>
      </c>
      <c r="H892" s="100">
        <v>6.6256293696866004</v>
      </c>
      <c r="I892" s="102">
        <v>0</v>
      </c>
      <c r="J892" s="151">
        <v>1.2848719852282657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7.9105013549148664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3295</v>
      </c>
      <c r="C893" s="96">
        <v>668027</v>
      </c>
      <c r="D893" s="95" t="s">
        <v>130</v>
      </c>
      <c r="E893" s="29">
        <v>39454</v>
      </c>
      <c r="F893" s="100">
        <v>0</v>
      </c>
      <c r="G893" s="117">
        <v>0</v>
      </c>
      <c r="H893" s="100">
        <v>7.166417527999327</v>
      </c>
      <c r="I893" s="102">
        <v>0</v>
      </c>
      <c r="J893" s="151">
        <v>0.69512974850200593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7.8615472765013328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2342</v>
      </c>
      <c r="C894" s="96">
        <v>654929</v>
      </c>
      <c r="D894" s="95" t="s">
        <v>450</v>
      </c>
      <c r="E894" s="29">
        <v>38929</v>
      </c>
      <c r="F894" s="100">
        <v>0</v>
      </c>
      <c r="G894" s="117">
        <v>0</v>
      </c>
      <c r="H894" s="100">
        <v>7.1604175279993267</v>
      </c>
      <c r="I894" s="102">
        <v>0</v>
      </c>
      <c r="J894" s="151">
        <v>0.69912974850200593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7.859547276501333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4089</v>
      </c>
      <c r="C895" s="96">
        <v>683334</v>
      </c>
      <c r="D895" s="95" t="s">
        <v>437</v>
      </c>
      <c r="E895" s="29">
        <v>39835</v>
      </c>
      <c r="F895" s="100">
        <v>2.7963058514634596</v>
      </c>
      <c r="G895" s="117">
        <v>0</v>
      </c>
      <c r="H895" s="100">
        <v>5.0341567475376001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7.8304625990010592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4090</v>
      </c>
      <c r="C896" s="96">
        <v>682298</v>
      </c>
      <c r="D896" s="95" t="s">
        <v>678</v>
      </c>
      <c r="E896" s="29">
        <v>39932</v>
      </c>
      <c r="F896" s="100">
        <v>2.7923058514634596</v>
      </c>
      <c r="G896" s="117">
        <v>0</v>
      </c>
      <c r="H896" s="100">
        <v>5.0191567475376004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7.81146259900106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4094</v>
      </c>
      <c r="C897" s="96">
        <v>655195</v>
      </c>
      <c r="D897" s="95" t="s">
        <v>122</v>
      </c>
      <c r="E897" s="29">
        <v>37748</v>
      </c>
      <c r="F897" s="100">
        <v>2.7813058514634594</v>
      </c>
      <c r="G897" s="117">
        <v>0</v>
      </c>
      <c r="H897" s="100">
        <v>5.0241567475376003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7.8054625990010598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2695</v>
      </c>
      <c r="C898" s="96">
        <v>691581</v>
      </c>
      <c r="D898" s="95" t="s">
        <v>424</v>
      </c>
      <c r="E898" s="29">
        <v>39558</v>
      </c>
      <c r="F898" s="100">
        <v>4.919727311395536</v>
      </c>
      <c r="G898" s="117">
        <v>0</v>
      </c>
      <c r="H898" s="100">
        <v>2.3981601750764798</v>
      </c>
      <c r="I898" s="102">
        <v>0</v>
      </c>
      <c r="J898" s="151">
        <v>0.47724415797148645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7.7951316444435017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1679</v>
      </c>
      <c r="C899" s="96">
        <v>679584</v>
      </c>
      <c r="D899" s="95" t="s">
        <v>439</v>
      </c>
      <c r="E899" s="29">
        <v>39023</v>
      </c>
      <c r="F899" s="100">
        <v>4.9227273113955361</v>
      </c>
      <c r="G899" s="117">
        <v>0</v>
      </c>
      <c r="H899" s="100">
        <v>2.3921601750764796</v>
      </c>
      <c r="I899" s="102">
        <v>0</v>
      </c>
      <c r="J899" s="151">
        <v>0.47224415797148644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7.7871316444435017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4034</v>
      </c>
      <c r="C900" s="96">
        <v>714413</v>
      </c>
      <c r="D900" s="95" t="s">
        <v>1224</v>
      </c>
      <c r="E900" s="29">
        <v>40157</v>
      </c>
      <c r="F900" s="100">
        <v>3.4661016151377542</v>
      </c>
      <c r="G900" s="117">
        <v>0</v>
      </c>
      <c r="H900" s="100">
        <v>4.2891798705987902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7.7552814857365444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894</v>
      </c>
      <c r="B901" s="95" t="s">
        <v>4035</v>
      </c>
      <c r="C901" s="96">
        <v>709171</v>
      </c>
      <c r="D901" s="95" t="s">
        <v>1224</v>
      </c>
      <c r="E901" s="29">
        <v>39619</v>
      </c>
      <c r="F901" s="100">
        <v>3.4641016151377544</v>
      </c>
      <c r="G901" s="117">
        <v>0</v>
      </c>
      <c r="H901" s="100">
        <v>4.29117987059879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7.7552814857365444</v>
      </c>
      <c r="Z901" s="122">
        <v>894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628</v>
      </c>
      <c r="C902" s="96">
        <v>624222</v>
      </c>
      <c r="D902" s="95" t="s">
        <v>286</v>
      </c>
      <c r="E902" s="29">
        <v>34422</v>
      </c>
      <c r="F902" s="100">
        <v>2.511863655697768</v>
      </c>
      <c r="G902" s="117">
        <v>0</v>
      </c>
      <c r="H902" s="100">
        <v>4.6923203501529596</v>
      </c>
      <c r="I902" s="102">
        <v>0</v>
      </c>
      <c r="J902" s="151">
        <v>0.49224415797148646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7.6964281638222136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1880</v>
      </c>
      <c r="C903" s="96">
        <v>635194</v>
      </c>
      <c r="D903" s="95" t="s">
        <v>146</v>
      </c>
      <c r="E903" s="29">
        <v>35345</v>
      </c>
      <c r="F903" s="100">
        <v>0</v>
      </c>
      <c r="G903" s="117">
        <v>0</v>
      </c>
      <c r="H903" s="100">
        <v>5.7480973248050891</v>
      </c>
      <c r="I903" s="102">
        <v>0</v>
      </c>
      <c r="J903" s="151">
        <v>1.9136707482811701</v>
      </c>
      <c r="K903" s="152">
        <v>0</v>
      </c>
      <c r="L903" s="152">
        <v>1.2049999999999998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7.6617680730862592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2699</v>
      </c>
      <c r="C904" s="96">
        <v>685278</v>
      </c>
      <c r="D904" s="95" t="s">
        <v>1222</v>
      </c>
      <c r="E904" s="29">
        <v>39506</v>
      </c>
      <c r="F904" s="100">
        <v>4.9417273113955362</v>
      </c>
      <c r="G904" s="117">
        <v>0</v>
      </c>
      <c r="H904" s="100">
        <v>2.4031601750764797</v>
      </c>
      <c r="I904" s="102">
        <v>0</v>
      </c>
      <c r="J904" s="151">
        <v>0.29112207898574322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7.6360095654577593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2362</v>
      </c>
      <c r="C905" s="96">
        <v>670058</v>
      </c>
      <c r="D905" s="95" t="s">
        <v>230</v>
      </c>
      <c r="E905" s="29">
        <v>37579</v>
      </c>
      <c r="F905" s="100">
        <v>6.3305553203367593</v>
      </c>
      <c r="G905" s="117">
        <v>0</v>
      </c>
      <c r="H905" s="100">
        <v>0</v>
      </c>
      <c r="I905" s="102">
        <v>0</v>
      </c>
      <c r="J905" s="151">
        <v>1.2788719852282657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7.609427305565025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2537</v>
      </c>
      <c r="C906" s="96">
        <v>678938</v>
      </c>
      <c r="D906" s="95" t="s">
        <v>51</v>
      </c>
      <c r="E906" s="29">
        <v>39292</v>
      </c>
      <c r="F906" s="100">
        <v>6.3958008735401268</v>
      </c>
      <c r="G906" s="117">
        <v>0</v>
      </c>
      <c r="H906" s="100">
        <v>0</v>
      </c>
      <c r="I906" s="102">
        <v>0</v>
      </c>
      <c r="J906" s="151">
        <v>0.69769395968241688</v>
      </c>
      <c r="K906" s="152">
        <v>0</v>
      </c>
      <c r="L906" s="152">
        <v>1.2089999999999999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7.6048008735401265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1482</v>
      </c>
      <c r="C907" s="96">
        <v>689998</v>
      </c>
      <c r="D907" s="95" t="s">
        <v>459</v>
      </c>
      <c r="E907" s="29">
        <v>38428</v>
      </c>
      <c r="F907" s="100">
        <v>3.2429004367700633</v>
      </c>
      <c r="G907" s="117">
        <v>0</v>
      </c>
      <c r="H907" s="100">
        <v>3.6155722036941911</v>
      </c>
      <c r="I907" s="102">
        <v>0</v>
      </c>
      <c r="J907" s="151">
        <v>0.68069395968241686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7.5391666001466717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2534</v>
      </c>
      <c r="C908" s="96">
        <v>148778</v>
      </c>
      <c r="D908" s="95" t="s">
        <v>459</v>
      </c>
      <c r="E908" s="29">
        <v>33060</v>
      </c>
      <c r="F908" s="100">
        <v>3.2179004367700634</v>
      </c>
      <c r="G908" s="117">
        <v>0</v>
      </c>
      <c r="H908" s="100">
        <v>3.620572203694191</v>
      </c>
      <c r="I908" s="102">
        <v>0</v>
      </c>
      <c r="J908" s="151">
        <v>0.67869395968241686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7.5171666001466715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2309</v>
      </c>
      <c r="C909" s="96">
        <v>653801</v>
      </c>
      <c r="D909" s="95" t="s">
        <v>2306</v>
      </c>
      <c r="E909" s="29">
        <v>36783</v>
      </c>
      <c r="F909" s="100">
        <v>3.2179004367700634</v>
      </c>
      <c r="G909" s="117">
        <v>0</v>
      </c>
      <c r="H909" s="100">
        <v>3.6095722036941909</v>
      </c>
      <c r="I909" s="102">
        <v>0</v>
      </c>
      <c r="J909" s="151">
        <v>0.68469395968241686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7.5121666001466707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4039</v>
      </c>
      <c r="C910" s="96">
        <v>608971</v>
      </c>
      <c r="D910" s="95" t="s">
        <v>559</v>
      </c>
      <c r="E910" s="29">
        <v>34148</v>
      </c>
      <c r="F910" s="100">
        <v>7.4873147735478822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7.4873147735478822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4042</v>
      </c>
      <c r="C911" s="96">
        <v>692237</v>
      </c>
      <c r="D911" s="95" t="s">
        <v>450</v>
      </c>
      <c r="E911" s="29">
        <v>40159</v>
      </c>
      <c r="F911" s="100">
        <v>3.7656573867739414</v>
      </c>
      <c r="G911" s="117">
        <v>0</v>
      </c>
      <c r="H911" s="100">
        <v>3.6087087639996636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7.3743661507736054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1677</v>
      </c>
      <c r="C912" s="96">
        <v>708710</v>
      </c>
      <c r="D912" s="95" t="s">
        <v>286</v>
      </c>
      <c r="E912" s="29">
        <v>37154</v>
      </c>
      <c r="F912" s="100">
        <v>4.9407273113955368</v>
      </c>
      <c r="G912" s="117">
        <v>0</v>
      </c>
      <c r="H912" s="100">
        <v>0</v>
      </c>
      <c r="I912" s="102">
        <v>0</v>
      </c>
      <c r="J912" s="151">
        <v>0.9524883159429729</v>
      </c>
      <c r="K912" s="152">
        <v>0</v>
      </c>
      <c r="L912" s="152">
        <v>2.431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7.3717273113955368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3676</v>
      </c>
      <c r="C913" s="96">
        <v>681827</v>
      </c>
      <c r="D913" s="95" t="s">
        <v>370</v>
      </c>
      <c r="E913" s="29">
        <v>39706</v>
      </c>
      <c r="F913" s="100">
        <v>3.4881016151377544</v>
      </c>
      <c r="G913" s="117">
        <v>0</v>
      </c>
      <c r="H913" s="100">
        <v>3.4735664294853383</v>
      </c>
      <c r="I913" s="102">
        <v>0</v>
      </c>
      <c r="J913" s="151">
        <v>0.40824297180615116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7.3699110164292438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1501</v>
      </c>
      <c r="C914" s="96">
        <v>692299</v>
      </c>
      <c r="D914" s="95" t="s">
        <v>434</v>
      </c>
      <c r="E914" s="29">
        <v>39044</v>
      </c>
      <c r="F914" s="100">
        <v>3.7636573867739411</v>
      </c>
      <c r="G914" s="117">
        <v>0</v>
      </c>
      <c r="H914" s="100">
        <v>3.6027087639996633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7.3663661507736045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1747</v>
      </c>
      <c r="C915" s="96">
        <v>679411</v>
      </c>
      <c r="D915" s="95" t="s">
        <v>280</v>
      </c>
      <c r="E915" s="29">
        <v>39099</v>
      </c>
      <c r="F915" s="100">
        <v>4.6125756949558401</v>
      </c>
      <c r="G915" s="117">
        <v>0</v>
      </c>
      <c r="H915" s="100">
        <v>2.2588446811707672</v>
      </c>
      <c r="I915" s="102">
        <v>0</v>
      </c>
      <c r="J915" s="151">
        <v>0.48811233416338801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7.3595327102899954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1751</v>
      </c>
      <c r="C916" s="96">
        <v>695882</v>
      </c>
      <c r="D916" s="95" t="s">
        <v>140</v>
      </c>
      <c r="E916" s="29">
        <v>39177</v>
      </c>
      <c r="F916" s="100">
        <v>4.6085756949558396</v>
      </c>
      <c r="G916" s="117">
        <v>0</v>
      </c>
      <c r="H916" s="100">
        <v>2.2608446811707674</v>
      </c>
      <c r="I916" s="102">
        <v>0</v>
      </c>
      <c r="J916" s="151">
        <v>0.48711233416338801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7.3565327102899953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4043</v>
      </c>
      <c r="C917" s="96">
        <v>694703</v>
      </c>
      <c r="D917" s="95" t="s">
        <v>443</v>
      </c>
      <c r="E917" s="29">
        <v>39833</v>
      </c>
      <c r="F917" s="100">
        <v>3.7626573867739412</v>
      </c>
      <c r="G917" s="117">
        <v>0</v>
      </c>
      <c r="H917" s="100">
        <v>3.5937087639996634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7.3563661507736047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1449</v>
      </c>
      <c r="C918" s="96">
        <v>673758</v>
      </c>
      <c r="D918" s="95" t="s">
        <v>3833</v>
      </c>
      <c r="E918" s="29">
        <v>38782</v>
      </c>
      <c r="F918" s="100">
        <v>6.9432032302755085</v>
      </c>
      <c r="G918" s="117">
        <v>0</v>
      </c>
      <c r="H918" s="100">
        <v>0</v>
      </c>
      <c r="I918" s="102">
        <v>0</v>
      </c>
      <c r="J918" s="151">
        <v>0.4112429718061511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7.3544462020816592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4044</v>
      </c>
      <c r="C919" s="96">
        <v>662529</v>
      </c>
      <c r="D919" s="95" t="s">
        <v>450</v>
      </c>
      <c r="E919" s="29">
        <v>40029</v>
      </c>
      <c r="F919" s="100">
        <v>3.7566573867739415</v>
      </c>
      <c r="G919" s="117">
        <v>0</v>
      </c>
      <c r="H919" s="100">
        <v>3.5967087639996635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7.3533661507736046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913</v>
      </c>
      <c r="B920" s="95" t="s">
        <v>2710</v>
      </c>
      <c r="C920" s="96">
        <v>693224</v>
      </c>
      <c r="D920" s="95" t="s">
        <v>434</v>
      </c>
      <c r="E920" s="29">
        <v>39603</v>
      </c>
      <c r="F920" s="100">
        <v>3.7686573867739415</v>
      </c>
      <c r="G920" s="117">
        <v>0</v>
      </c>
      <c r="H920" s="100">
        <v>3.5847087639996635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7.3533661507736046</v>
      </c>
      <c r="Z920" s="122">
        <v>913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2708</v>
      </c>
      <c r="C921" s="96">
        <v>678580</v>
      </c>
      <c r="D921" s="95" t="s">
        <v>434</v>
      </c>
      <c r="E921" s="29">
        <v>39541</v>
      </c>
      <c r="F921" s="100">
        <v>3.7586573867739412</v>
      </c>
      <c r="G921" s="117">
        <v>0</v>
      </c>
      <c r="H921" s="100">
        <v>3.5907087639996633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7.349366150773605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1745</v>
      </c>
      <c r="C922" s="96">
        <v>676431</v>
      </c>
      <c r="D922" s="95" t="s">
        <v>118</v>
      </c>
      <c r="E922" s="29">
        <v>24520</v>
      </c>
      <c r="F922" s="100">
        <v>4.60157569495584</v>
      </c>
      <c r="G922" s="117">
        <v>0</v>
      </c>
      <c r="H922" s="100">
        <v>2.2638446811707671</v>
      </c>
      <c r="I922" s="102">
        <v>0</v>
      </c>
      <c r="J922" s="151">
        <v>0.480112334163388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7.3455327102899952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4046</v>
      </c>
      <c r="C923" s="96">
        <v>685467</v>
      </c>
      <c r="D923" s="95" t="s">
        <v>422</v>
      </c>
      <c r="E923" s="29">
        <v>40032</v>
      </c>
      <c r="F923" s="100">
        <v>3.7536573867739413</v>
      </c>
      <c r="G923" s="117">
        <v>0</v>
      </c>
      <c r="H923" s="100">
        <v>3.5917087639996632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7.3453661507736046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2514</v>
      </c>
      <c r="C924" s="96">
        <v>712942</v>
      </c>
      <c r="D924" s="95" t="s">
        <v>252</v>
      </c>
      <c r="E924" s="29">
        <v>39339</v>
      </c>
      <c r="F924" s="100">
        <v>4.6005756949558396</v>
      </c>
      <c r="G924" s="117">
        <v>0</v>
      </c>
      <c r="H924" s="100">
        <v>2.2598446811707671</v>
      </c>
      <c r="I924" s="102">
        <v>0</v>
      </c>
      <c r="J924" s="151">
        <v>0.477112334163388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7.3375327102899943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4120</v>
      </c>
      <c r="C925" s="96">
        <v>639369</v>
      </c>
      <c r="D925" s="95" t="s">
        <v>463</v>
      </c>
      <c r="E925" s="29">
        <v>36306</v>
      </c>
      <c r="F925" s="100">
        <v>4.9317273113955364</v>
      </c>
      <c r="G925" s="117">
        <v>0</v>
      </c>
      <c r="H925" s="100">
        <v>2.4051601750764799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7.3368874864720164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2567</v>
      </c>
      <c r="C926" s="96">
        <v>700769</v>
      </c>
      <c r="D926" s="95" t="s">
        <v>441</v>
      </c>
      <c r="E926" s="29">
        <v>39418</v>
      </c>
      <c r="F926" s="100">
        <v>6.9382032302755086</v>
      </c>
      <c r="G926" s="117">
        <v>0</v>
      </c>
      <c r="H926" s="100">
        <v>0</v>
      </c>
      <c r="I926" s="102">
        <v>0</v>
      </c>
      <c r="J926" s="151">
        <v>0.39624297180615115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7.3344462020816596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4119</v>
      </c>
      <c r="C927" s="96">
        <v>683513</v>
      </c>
      <c r="D927" s="95" t="s">
        <v>445</v>
      </c>
      <c r="E927" s="29">
        <v>40093</v>
      </c>
      <c r="F927" s="100">
        <v>4.9317273113955364</v>
      </c>
      <c r="G927" s="117">
        <v>0</v>
      </c>
      <c r="H927" s="100">
        <v>2.3961601750764796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7.327887486472016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4122</v>
      </c>
      <c r="C928" s="96">
        <v>720411</v>
      </c>
      <c r="D928" s="95" t="s">
        <v>843</v>
      </c>
      <c r="E928" s="29">
        <v>32719</v>
      </c>
      <c r="F928" s="100">
        <v>4.9287273113955363</v>
      </c>
      <c r="G928" s="117">
        <v>0</v>
      </c>
      <c r="H928" s="100">
        <v>2.3851601750764799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7.3138874864720158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2326</v>
      </c>
      <c r="C929" s="96">
        <v>674940</v>
      </c>
      <c r="D929" s="95" t="s">
        <v>1222</v>
      </c>
      <c r="E929" s="29">
        <v>39361</v>
      </c>
      <c r="F929" s="100">
        <v>4.9167273113955368</v>
      </c>
      <c r="G929" s="117">
        <v>0</v>
      </c>
      <c r="H929" s="100">
        <v>2.3941601750764798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7.3108874864720166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4126</v>
      </c>
      <c r="C930" s="96">
        <v>687932</v>
      </c>
      <c r="D930" s="95" t="s">
        <v>286</v>
      </c>
      <c r="E930" s="29">
        <v>39999</v>
      </c>
      <c r="F930" s="100">
        <v>4.9177273113955362</v>
      </c>
      <c r="G930" s="117">
        <v>0</v>
      </c>
      <c r="H930" s="100">
        <v>2.3881601750764796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7.3058874864720158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3661</v>
      </c>
      <c r="C931" s="96">
        <v>681077</v>
      </c>
      <c r="D931" s="95" t="s">
        <v>2153</v>
      </c>
      <c r="E931" s="29">
        <v>37204</v>
      </c>
      <c r="F931" s="100">
        <v>2.3522878474779199</v>
      </c>
      <c r="G931" s="117">
        <v>0</v>
      </c>
      <c r="H931" s="100">
        <v>4.4096893623415347</v>
      </c>
      <c r="I931" s="102">
        <v>0</v>
      </c>
      <c r="J931" s="151">
        <v>0.484112334163388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7.2460895439828423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4129</v>
      </c>
      <c r="C932" s="96">
        <v>687692</v>
      </c>
      <c r="D932" s="95" t="s">
        <v>1222</v>
      </c>
      <c r="E932" s="29">
        <v>39862</v>
      </c>
      <c r="F932" s="100">
        <v>2.515863655697768</v>
      </c>
      <c r="G932" s="117">
        <v>0</v>
      </c>
      <c r="H932" s="100">
        <v>4.7133203501529595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7.229184005850728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3185</v>
      </c>
      <c r="C933" s="96">
        <v>699196</v>
      </c>
      <c r="D933" s="95" t="s">
        <v>667</v>
      </c>
      <c r="E933" s="29">
        <v>39668</v>
      </c>
      <c r="F933" s="100">
        <v>2.3402878474779198</v>
      </c>
      <c r="G933" s="117">
        <v>0</v>
      </c>
      <c r="H933" s="100">
        <v>4.4086893623415344</v>
      </c>
      <c r="I933" s="102">
        <v>0</v>
      </c>
      <c r="J933" s="151">
        <v>0.47111233416338799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7.2200895439828425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2926</v>
      </c>
      <c r="C934" s="96">
        <v>694062</v>
      </c>
      <c r="D934" s="95" t="s">
        <v>125</v>
      </c>
      <c r="E934" s="29">
        <v>39549</v>
      </c>
      <c r="F934" s="100">
        <v>2.3372878474779197</v>
      </c>
      <c r="G934" s="117">
        <v>0</v>
      </c>
      <c r="H934" s="100">
        <v>4.4146893623415346</v>
      </c>
      <c r="I934" s="102">
        <v>0</v>
      </c>
      <c r="J934" s="151">
        <v>0.46611233416338799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7.2180895439828427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4133</v>
      </c>
      <c r="C935" s="96">
        <v>678282</v>
      </c>
      <c r="D935" s="95" t="s">
        <v>1530</v>
      </c>
      <c r="E935" s="29">
        <v>39898</v>
      </c>
      <c r="F935" s="100">
        <v>2.511863655697768</v>
      </c>
      <c r="G935" s="117">
        <v>0</v>
      </c>
      <c r="H935" s="100">
        <v>4.7053203501529595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7.2171840058507275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2780</v>
      </c>
      <c r="C936" s="96">
        <v>684021</v>
      </c>
      <c r="D936" s="95" t="s">
        <v>29</v>
      </c>
      <c r="E936" s="29">
        <v>39375</v>
      </c>
      <c r="F936" s="100">
        <v>2.3292878474779197</v>
      </c>
      <c r="G936" s="117">
        <v>0</v>
      </c>
      <c r="H936" s="100">
        <v>4.4136893623415343</v>
      </c>
      <c r="I936" s="102">
        <v>0</v>
      </c>
      <c r="J936" s="151">
        <v>0.46811233416338799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7.2110895439828422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4130</v>
      </c>
      <c r="C937" s="96">
        <v>682260</v>
      </c>
      <c r="D937" s="95" t="s">
        <v>286</v>
      </c>
      <c r="E937" s="29">
        <v>40036</v>
      </c>
      <c r="F937" s="100">
        <v>2.5148636556977682</v>
      </c>
      <c r="G937" s="117">
        <v>0</v>
      </c>
      <c r="H937" s="100">
        <v>4.6883203501529591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7.2031840058507273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3638</v>
      </c>
      <c r="C938" s="96">
        <v>653896</v>
      </c>
      <c r="D938" s="95" t="s">
        <v>253</v>
      </c>
      <c r="E938" s="29">
        <v>24930</v>
      </c>
      <c r="F938" s="100">
        <v>3.2349004367700633</v>
      </c>
      <c r="G938" s="117">
        <v>0</v>
      </c>
      <c r="H938" s="100">
        <v>3.5915722036941911</v>
      </c>
      <c r="I938" s="102">
        <v>0</v>
      </c>
      <c r="J938" s="151">
        <v>0.3698469798412084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7.1963196203054629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690</v>
      </c>
      <c r="C939" s="96">
        <v>679122</v>
      </c>
      <c r="D939" s="95" t="s">
        <v>253</v>
      </c>
      <c r="E939" s="29">
        <v>36133</v>
      </c>
      <c r="F939" s="100">
        <v>3.2209004367700635</v>
      </c>
      <c r="G939" s="117">
        <v>0</v>
      </c>
      <c r="H939" s="100">
        <v>3.5855722036941908</v>
      </c>
      <c r="I939" s="102">
        <v>0</v>
      </c>
      <c r="J939" s="151">
        <v>0.38084697984120841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7.1873196203054626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4178</v>
      </c>
      <c r="C940" s="96">
        <v>689000</v>
      </c>
      <c r="D940" s="95" t="s">
        <v>158</v>
      </c>
      <c r="E940" s="29">
        <v>39712</v>
      </c>
      <c r="F940" s="100">
        <v>5.6608542494923801</v>
      </c>
      <c r="G940" s="117">
        <v>0</v>
      </c>
      <c r="H940" s="100">
        <v>1.5198578920369088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7.1807121415292894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1095</v>
      </c>
      <c r="C941" s="96">
        <v>674762</v>
      </c>
      <c r="D941" s="95" t="s">
        <v>116</v>
      </c>
      <c r="E941" s="29">
        <v>37732</v>
      </c>
      <c r="F941" s="100">
        <v>5.9081767127014784</v>
      </c>
      <c r="G941" s="117">
        <v>0</v>
      </c>
      <c r="H941" s="100">
        <v>0</v>
      </c>
      <c r="I941" s="102">
        <v>0</v>
      </c>
      <c r="J941" s="151">
        <v>1.1146696019921312</v>
      </c>
      <c r="K941" s="152">
        <v>0</v>
      </c>
      <c r="L941" s="152">
        <v>1.2569999999999999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7.165176712701478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4642</v>
      </c>
      <c r="C942" s="96">
        <v>724623</v>
      </c>
      <c r="D942" s="95" t="s">
        <v>4517</v>
      </c>
      <c r="E942" s="29">
        <v>39537</v>
      </c>
      <c r="F942" s="100">
        <v>0</v>
      </c>
      <c r="G942" s="117">
        <v>0</v>
      </c>
      <c r="H942" s="100">
        <v>7.164144407388382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7.164144407388382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2531</v>
      </c>
      <c r="C943" s="96">
        <v>613774</v>
      </c>
      <c r="D943" s="95" t="s">
        <v>251</v>
      </c>
      <c r="E943" s="29">
        <v>31733</v>
      </c>
      <c r="F943" s="100">
        <v>0</v>
      </c>
      <c r="G943" s="117">
        <v>0</v>
      </c>
      <c r="H943" s="100">
        <v>7.1621444073883822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7.1621444073883822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4828</v>
      </c>
      <c r="C944" s="96">
        <v>606890</v>
      </c>
      <c r="D944" s="95" t="s">
        <v>559</v>
      </c>
      <c r="E944" s="29">
        <v>34089</v>
      </c>
      <c r="F944" s="100">
        <v>0</v>
      </c>
      <c r="G944" s="117">
        <v>0</v>
      </c>
      <c r="H944" s="100">
        <v>7.1574175279993266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7.1574175279993266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4643</v>
      </c>
      <c r="C945" s="96">
        <v>132001</v>
      </c>
      <c r="D945" s="95" t="s">
        <v>1219</v>
      </c>
      <c r="E945" s="29">
        <v>29963</v>
      </c>
      <c r="F945" s="100">
        <v>0</v>
      </c>
      <c r="G945" s="117">
        <v>0</v>
      </c>
      <c r="H945" s="100">
        <v>7.1501444073883818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7.1501444073883818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4437</v>
      </c>
      <c r="C946" s="96">
        <v>140555</v>
      </c>
      <c r="D946" s="95" t="s">
        <v>2144</v>
      </c>
      <c r="E946" s="29">
        <v>31628</v>
      </c>
      <c r="F946" s="100">
        <v>0</v>
      </c>
      <c r="G946" s="117">
        <v>0</v>
      </c>
      <c r="H946" s="100">
        <v>7.1491444073883823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7.1491444073883823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4644</v>
      </c>
      <c r="C947" s="96">
        <v>651672</v>
      </c>
      <c r="D947" s="95" t="s">
        <v>251</v>
      </c>
      <c r="E947" s="29">
        <v>36505</v>
      </c>
      <c r="F947" s="100">
        <v>0</v>
      </c>
      <c r="G947" s="117">
        <v>0</v>
      </c>
      <c r="H947" s="100">
        <v>7.1461444073883822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7.1461444073883822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4645</v>
      </c>
      <c r="C948" s="96">
        <v>130196</v>
      </c>
      <c r="D948" s="95" t="s">
        <v>2306</v>
      </c>
      <c r="E948" s="29">
        <v>30730</v>
      </c>
      <c r="F948" s="100">
        <v>0</v>
      </c>
      <c r="G948" s="117">
        <v>0</v>
      </c>
      <c r="H948" s="100">
        <v>7.1451444073883819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7.1451444073883819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4646</v>
      </c>
      <c r="C949" s="96">
        <v>655105</v>
      </c>
      <c r="D949" s="95" t="s">
        <v>51</v>
      </c>
      <c r="E949" s="29">
        <v>38255</v>
      </c>
      <c r="F949" s="100">
        <v>0</v>
      </c>
      <c r="G949" s="117">
        <v>0</v>
      </c>
      <c r="H949" s="100">
        <v>7.1431444073883821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7.1431444073883821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901</v>
      </c>
      <c r="C950" s="96">
        <v>658551</v>
      </c>
      <c r="D950" s="95" t="s">
        <v>288</v>
      </c>
      <c r="E950" s="29">
        <v>38151</v>
      </c>
      <c r="F950" s="100">
        <v>3.1969004367700635</v>
      </c>
      <c r="G950" s="117">
        <v>0</v>
      </c>
      <c r="H950" s="100">
        <v>3.579572203694191</v>
      </c>
      <c r="I950" s="102">
        <v>0</v>
      </c>
      <c r="J950" s="151">
        <v>0.36584697984120845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7.1423196203054626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2828</v>
      </c>
      <c r="C951" s="96">
        <v>714291</v>
      </c>
      <c r="D951" s="95" t="s">
        <v>431</v>
      </c>
      <c r="E951" s="29">
        <v>39188</v>
      </c>
      <c r="F951" s="100">
        <v>4.4402824276937833</v>
      </c>
      <c r="G951" s="117">
        <v>0</v>
      </c>
      <c r="H951" s="100">
        <v>2.2555421836818801</v>
      </c>
      <c r="I951" s="102">
        <v>0</v>
      </c>
      <c r="J951" s="151">
        <v>0.42898841324767323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7.1248130246233359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1750</v>
      </c>
      <c r="C952" s="96">
        <v>684521</v>
      </c>
      <c r="D952" s="95" t="s">
        <v>53</v>
      </c>
      <c r="E952" s="29">
        <v>24274</v>
      </c>
      <c r="F952" s="100">
        <v>4.5955756949558397</v>
      </c>
      <c r="G952" s="117">
        <v>0</v>
      </c>
      <c r="H952" s="100">
        <v>2.2358446811707671</v>
      </c>
      <c r="I952" s="102">
        <v>0</v>
      </c>
      <c r="J952" s="151">
        <v>0.29155616708169396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7.122976543208301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2253</v>
      </c>
      <c r="C953" s="96">
        <v>671328</v>
      </c>
      <c r="D953" s="95" t="s">
        <v>431</v>
      </c>
      <c r="E953" s="29">
        <v>39212</v>
      </c>
      <c r="F953" s="100">
        <v>4.4532824276937832</v>
      </c>
      <c r="G953" s="117">
        <v>0</v>
      </c>
      <c r="H953" s="100">
        <v>2.2545421836818802</v>
      </c>
      <c r="I953" s="102">
        <v>0</v>
      </c>
      <c r="J953" s="151">
        <v>0.40998841324767321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7.1178130246233362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1716</v>
      </c>
      <c r="C954" s="96">
        <v>683987</v>
      </c>
      <c r="D954" s="95" t="s">
        <v>59</v>
      </c>
      <c r="E954" s="29">
        <v>38383</v>
      </c>
      <c r="F954" s="100">
        <v>3.2369004367700636</v>
      </c>
      <c r="G954" s="117">
        <v>0</v>
      </c>
      <c r="H954" s="100">
        <v>3.596572203694191</v>
      </c>
      <c r="I954" s="102">
        <v>0</v>
      </c>
      <c r="J954" s="151">
        <v>0.20342348992060422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7.0368961303848589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3672</v>
      </c>
      <c r="C955" s="96">
        <v>719501</v>
      </c>
      <c r="D955" s="95" t="s">
        <v>456</v>
      </c>
      <c r="E955" s="29">
        <v>39041</v>
      </c>
      <c r="F955" s="100">
        <v>2.3362878474779198</v>
      </c>
      <c r="G955" s="117">
        <v>0</v>
      </c>
      <c r="H955" s="100">
        <v>4.4216893623415343</v>
      </c>
      <c r="I955" s="102">
        <v>0</v>
      </c>
      <c r="J955" s="151">
        <v>0.27855616708169401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7.0365333769011489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2518</v>
      </c>
      <c r="C956" s="96">
        <v>623431</v>
      </c>
      <c r="D956" s="95" t="s">
        <v>66</v>
      </c>
      <c r="E956" s="29">
        <v>34641</v>
      </c>
      <c r="F956" s="100">
        <v>2.06</v>
      </c>
      <c r="G956" s="117">
        <v>0</v>
      </c>
      <c r="H956" s="100">
        <v>4.0797404226968794</v>
      </c>
      <c r="I956" s="102">
        <v>0</v>
      </c>
      <c r="J956" s="151">
        <v>0.87112342368356921</v>
      </c>
      <c r="K956" s="152">
        <v>0</v>
      </c>
      <c r="L956" s="152">
        <v>0.624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7.0108638463804489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1698</v>
      </c>
      <c r="C957" s="96">
        <v>668209</v>
      </c>
      <c r="D957" s="95" t="s">
        <v>51</v>
      </c>
      <c r="E957" s="29">
        <v>39091</v>
      </c>
      <c r="F957" s="100">
        <v>3.2109004367700633</v>
      </c>
      <c r="G957" s="117">
        <v>0</v>
      </c>
      <c r="H957" s="100">
        <v>3.5815722036941908</v>
      </c>
      <c r="I957" s="102">
        <v>0</v>
      </c>
      <c r="J957" s="151">
        <v>0.21042348992060422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7.0028961303848583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3979</v>
      </c>
      <c r="C958" s="96">
        <v>682168</v>
      </c>
      <c r="D958" s="95" t="s">
        <v>453</v>
      </c>
      <c r="E958" s="29">
        <v>39833</v>
      </c>
      <c r="F958" s="100">
        <v>1.5950441781753697</v>
      </c>
      <c r="G958" s="117">
        <v>0</v>
      </c>
      <c r="H958" s="100">
        <v>5.3861600998054113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6.9812042779807815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2522</v>
      </c>
      <c r="C959" s="96">
        <v>628297</v>
      </c>
      <c r="D959" s="95" t="s">
        <v>993</v>
      </c>
      <c r="E959" s="29">
        <v>34099</v>
      </c>
      <c r="F959" s="100">
        <v>0</v>
      </c>
      <c r="G959" s="117">
        <v>0</v>
      </c>
      <c r="H959" s="100">
        <v>5.7450973248050889</v>
      </c>
      <c r="I959" s="102">
        <v>0</v>
      </c>
      <c r="J959" s="151">
        <v>1.2314692788999488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6.976566603705038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2363</v>
      </c>
      <c r="C960" s="96">
        <v>707191</v>
      </c>
      <c r="D960" s="95" t="s">
        <v>1415</v>
      </c>
      <c r="E960" s="29">
        <v>39285</v>
      </c>
      <c r="F960" s="100">
        <v>0</v>
      </c>
      <c r="G960" s="117">
        <v>0</v>
      </c>
      <c r="H960" s="100">
        <v>6.6266293696865999</v>
      </c>
      <c r="I960" s="102">
        <v>0</v>
      </c>
      <c r="J960" s="151">
        <v>0.34946799630706649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6.9760973659936667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617</v>
      </c>
      <c r="C961" s="96">
        <v>621986</v>
      </c>
      <c r="D961" s="95" t="s">
        <v>301</v>
      </c>
      <c r="E961" s="29">
        <v>33434</v>
      </c>
      <c r="F961" s="100">
        <v>4.0090000000000003</v>
      </c>
      <c r="G961" s="117">
        <v>0</v>
      </c>
      <c r="H961" s="100">
        <v>2.0883702113484399</v>
      </c>
      <c r="I961" s="102">
        <v>0</v>
      </c>
      <c r="J961" s="151">
        <v>0.8661234236835692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6.9634936350320098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4069</v>
      </c>
      <c r="C962" s="96">
        <v>680422</v>
      </c>
      <c r="D962" s="95" t="s">
        <v>3833</v>
      </c>
      <c r="E962" s="29">
        <v>40029</v>
      </c>
      <c r="F962" s="100">
        <v>3.4911016151377545</v>
      </c>
      <c r="G962" s="117">
        <v>0</v>
      </c>
      <c r="H962" s="100">
        <v>3.4695664294853383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6.9606680446230929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4070</v>
      </c>
      <c r="C963" s="96">
        <v>696420</v>
      </c>
      <c r="D963" s="95" t="s">
        <v>112</v>
      </c>
      <c r="E963" s="29">
        <v>40157</v>
      </c>
      <c r="F963" s="100">
        <v>3.4871016151377545</v>
      </c>
      <c r="G963" s="117">
        <v>0</v>
      </c>
      <c r="H963" s="100">
        <v>3.4615664294853383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6.9486680446230924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1210</v>
      </c>
      <c r="C964" s="96">
        <v>664569</v>
      </c>
      <c r="D964" s="95" t="s">
        <v>441</v>
      </c>
      <c r="E964" s="29">
        <v>38192</v>
      </c>
      <c r="F964" s="100">
        <v>6.9442032302755088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6.9442032302755088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4068</v>
      </c>
      <c r="C965" s="96">
        <v>676841</v>
      </c>
      <c r="D965" s="95" t="s">
        <v>159</v>
      </c>
      <c r="E965" s="29">
        <v>39697</v>
      </c>
      <c r="F965" s="100">
        <v>6.934203230275509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6.934203230275509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4207</v>
      </c>
      <c r="C966" s="96">
        <v>681674</v>
      </c>
      <c r="D966" s="95" t="s">
        <v>1047</v>
      </c>
      <c r="E966" s="29">
        <v>40072</v>
      </c>
      <c r="F966" s="100">
        <v>2.2370679774997897</v>
      </c>
      <c r="G966" s="117">
        <v>0</v>
      </c>
      <c r="H966" s="100">
        <v>4.6953203501529597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6.9323883276527489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3200</v>
      </c>
      <c r="C967" s="96">
        <v>696195</v>
      </c>
      <c r="D967" s="95" t="s">
        <v>441</v>
      </c>
      <c r="E967" s="29">
        <v>39495</v>
      </c>
      <c r="F967" s="100">
        <v>6.9292032302755091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6.9292032302755091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4712</v>
      </c>
      <c r="C968" s="96">
        <v>688062</v>
      </c>
      <c r="D968" s="95" t="s">
        <v>441</v>
      </c>
      <c r="E968" s="29">
        <v>39037</v>
      </c>
      <c r="F968" s="100">
        <v>0</v>
      </c>
      <c r="G968" s="117">
        <v>0</v>
      </c>
      <c r="H968" s="100">
        <v>6.9071328589706766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6.9071328589706766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4713</v>
      </c>
      <c r="C969" s="96">
        <v>724858</v>
      </c>
      <c r="D969" s="95" t="s">
        <v>2653</v>
      </c>
      <c r="E969" s="29">
        <v>36284</v>
      </c>
      <c r="F969" s="100">
        <v>0</v>
      </c>
      <c r="G969" s="117">
        <v>0</v>
      </c>
      <c r="H969" s="100">
        <v>6.9061328589706772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6.9061328589706772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4714</v>
      </c>
      <c r="C970" s="96">
        <v>696943</v>
      </c>
      <c r="D970" s="95" t="s">
        <v>2653</v>
      </c>
      <c r="E970" s="29">
        <v>36914</v>
      </c>
      <c r="F970" s="100">
        <v>0</v>
      </c>
      <c r="G970" s="117">
        <v>0</v>
      </c>
      <c r="H970" s="100">
        <v>6.9011328589706773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6.9011328589706773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2549</v>
      </c>
      <c r="C971" s="96">
        <v>121886</v>
      </c>
      <c r="D971" s="95" t="s">
        <v>429</v>
      </c>
      <c r="E971" s="29">
        <v>22343</v>
      </c>
      <c r="F971" s="100">
        <v>0</v>
      </c>
      <c r="G971" s="117">
        <v>0</v>
      </c>
      <c r="H971" s="100">
        <v>5.7510973248050892</v>
      </c>
      <c r="I971" s="102">
        <v>0</v>
      </c>
      <c r="J971" s="151">
        <v>1.1116696019921311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6.86276692679722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3247</v>
      </c>
      <c r="C972" s="96">
        <v>712713</v>
      </c>
      <c r="D972" s="95" t="s">
        <v>2233</v>
      </c>
      <c r="E972" s="29">
        <v>39279</v>
      </c>
      <c r="F972" s="100">
        <v>3.1822776601683795</v>
      </c>
      <c r="G972" s="117">
        <v>0</v>
      </c>
      <c r="H972" s="100">
        <v>3.3283146848433001</v>
      </c>
      <c r="I972" s="102">
        <v>0</v>
      </c>
      <c r="J972" s="151">
        <v>0.34846799630706649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6.8590603413187461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3999</v>
      </c>
      <c r="C973" s="96">
        <v>684336</v>
      </c>
      <c r="D973" s="95" t="s">
        <v>253</v>
      </c>
      <c r="E973" s="29">
        <v>39840</v>
      </c>
      <c r="F973" s="100">
        <v>3.2299004367700634</v>
      </c>
      <c r="G973" s="117">
        <v>0</v>
      </c>
      <c r="H973" s="100">
        <v>3.6255722036941909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6.8554726404642548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1477</v>
      </c>
      <c r="C974" s="96">
        <v>681035</v>
      </c>
      <c r="D974" s="95" t="s">
        <v>152</v>
      </c>
      <c r="E974" s="29">
        <v>38800</v>
      </c>
      <c r="F974" s="100">
        <v>3.2319004367700632</v>
      </c>
      <c r="G974" s="117">
        <v>0</v>
      </c>
      <c r="H974" s="100">
        <v>3.6145722036941912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6.8464726404642544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2731</v>
      </c>
      <c r="C975" s="96">
        <v>681332</v>
      </c>
      <c r="D975" s="95" t="s">
        <v>44</v>
      </c>
      <c r="E975" s="29">
        <v>39714</v>
      </c>
      <c r="F975" s="100">
        <v>3.2409004367700636</v>
      </c>
      <c r="G975" s="117">
        <v>0</v>
      </c>
      <c r="H975" s="100">
        <v>3.6025722036941912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6.8434726404642543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2729</v>
      </c>
      <c r="C976" s="96">
        <v>134839</v>
      </c>
      <c r="D976" s="95" t="s">
        <v>460</v>
      </c>
      <c r="E976" s="29">
        <v>30920</v>
      </c>
      <c r="F976" s="100">
        <v>3.2159004367700632</v>
      </c>
      <c r="G976" s="117">
        <v>0</v>
      </c>
      <c r="H976" s="100">
        <v>3.6265722036941912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6.8424726404642549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2328</v>
      </c>
      <c r="C977" s="96">
        <v>113033</v>
      </c>
      <c r="D977" s="95" t="s">
        <v>2329</v>
      </c>
      <c r="E977" s="29">
        <v>28072</v>
      </c>
      <c r="F977" s="100">
        <v>5.6678542494923807</v>
      </c>
      <c r="G977" s="117">
        <v>0</v>
      </c>
      <c r="H977" s="100">
        <v>0</v>
      </c>
      <c r="I977" s="102">
        <v>0</v>
      </c>
      <c r="J977" s="151">
        <v>1.1725321865223828</v>
      </c>
      <c r="K977" s="152">
        <v>0</v>
      </c>
      <c r="L977" s="152">
        <v>0.61099999999999999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6.8403864360147635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4191</v>
      </c>
      <c r="C978" s="96">
        <v>690472</v>
      </c>
      <c r="D978" s="95" t="s">
        <v>1742</v>
      </c>
      <c r="E978" s="29">
        <v>37837</v>
      </c>
      <c r="F978" s="100">
        <v>4.5875756949558397</v>
      </c>
      <c r="G978" s="117">
        <v>0</v>
      </c>
      <c r="H978" s="100">
        <v>2.2458446811707673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6.8334203761266075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4002</v>
      </c>
      <c r="C979" s="96">
        <v>669991</v>
      </c>
      <c r="D979" s="95" t="s">
        <v>51</v>
      </c>
      <c r="E979" s="29">
        <v>26380</v>
      </c>
      <c r="F979" s="100">
        <v>3.2229004367700633</v>
      </c>
      <c r="G979" s="117">
        <v>0</v>
      </c>
      <c r="H979" s="100">
        <v>3.583572203694191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6.8064726404642544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4004</v>
      </c>
      <c r="C980" s="96">
        <v>720705</v>
      </c>
      <c r="D980" s="95" t="s">
        <v>2583</v>
      </c>
      <c r="E980" s="29">
        <v>39864</v>
      </c>
      <c r="F980" s="100">
        <v>3.2069004367700633</v>
      </c>
      <c r="G980" s="117">
        <v>0</v>
      </c>
      <c r="H980" s="100">
        <v>3.5985722036941912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6.805472640464254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4000</v>
      </c>
      <c r="C981" s="96">
        <v>697845</v>
      </c>
      <c r="D981" s="95" t="s">
        <v>352</v>
      </c>
      <c r="E981" s="29">
        <v>40151</v>
      </c>
      <c r="F981" s="100">
        <v>3.2289004367700636</v>
      </c>
      <c r="G981" s="117">
        <v>0</v>
      </c>
      <c r="H981" s="100">
        <v>3.571572203694191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6.800472640464255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1476</v>
      </c>
      <c r="C982" s="96">
        <v>689088</v>
      </c>
      <c r="D982" s="95" t="s">
        <v>251</v>
      </c>
      <c r="E982" s="29">
        <v>38817</v>
      </c>
      <c r="F982" s="100">
        <v>3.2019004367700634</v>
      </c>
      <c r="G982" s="117">
        <v>0</v>
      </c>
      <c r="H982" s="100">
        <v>3.5775722036941908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6.7794726404642542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2796</v>
      </c>
      <c r="C983" s="96">
        <v>697386</v>
      </c>
      <c r="D983" s="95" t="s">
        <v>325</v>
      </c>
      <c r="E983" s="29">
        <v>39482</v>
      </c>
      <c r="F983" s="100">
        <v>1.3851529257317297</v>
      </c>
      <c r="G983" s="117">
        <v>0</v>
      </c>
      <c r="H983" s="100">
        <v>5.0231567475376</v>
      </c>
      <c r="I983" s="102">
        <v>0</v>
      </c>
      <c r="J983" s="151">
        <v>0.2909977125321675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6.6993073858014967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4212</v>
      </c>
      <c r="C984" s="96">
        <v>669701</v>
      </c>
      <c r="D984" s="95" t="s">
        <v>435</v>
      </c>
      <c r="E984" s="29">
        <v>39996</v>
      </c>
      <c r="F984" s="100">
        <v>4.4492824276937837</v>
      </c>
      <c r="G984" s="117">
        <v>0</v>
      </c>
      <c r="H984" s="100">
        <v>2.2475421836818801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6.6968246113756642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1851</v>
      </c>
      <c r="C985" s="96">
        <v>682998</v>
      </c>
      <c r="D985" s="95" t="s">
        <v>298</v>
      </c>
      <c r="E985" s="29">
        <v>38894</v>
      </c>
      <c r="F985" s="100">
        <v>4.4382824276937836</v>
      </c>
      <c r="G985" s="117">
        <v>0</v>
      </c>
      <c r="H985" s="100">
        <v>2.2515421836818801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6.6898246113756636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3726</v>
      </c>
      <c r="C986" s="96">
        <v>717632</v>
      </c>
      <c r="D986" s="95" t="s">
        <v>165</v>
      </c>
      <c r="E986" s="29">
        <v>38754</v>
      </c>
      <c r="F986" s="100">
        <v>0</v>
      </c>
      <c r="G986" s="117">
        <v>0</v>
      </c>
      <c r="H986" s="100">
        <v>6.0564315681476355</v>
      </c>
      <c r="I986" s="102">
        <v>0</v>
      </c>
      <c r="J986" s="151">
        <v>0.58826609326119139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6.6446976614088271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4758</v>
      </c>
      <c r="C987" s="96">
        <v>724730</v>
      </c>
      <c r="D987" s="95" t="s">
        <v>74</v>
      </c>
      <c r="E987" s="29">
        <v>38879</v>
      </c>
      <c r="F987" s="100">
        <v>0</v>
      </c>
      <c r="G987" s="117">
        <v>0</v>
      </c>
      <c r="H987" s="100">
        <v>6.6356293696866002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6.6356293696866002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4759</v>
      </c>
      <c r="C988" s="96">
        <v>614151</v>
      </c>
      <c r="D988" s="95" t="s">
        <v>86</v>
      </c>
      <c r="E988" s="29">
        <v>33687</v>
      </c>
      <c r="F988" s="100">
        <v>0</v>
      </c>
      <c r="G988" s="117">
        <v>0</v>
      </c>
      <c r="H988" s="100">
        <v>6.6326293696866001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6.6326293696866001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4760</v>
      </c>
      <c r="C989" s="96">
        <v>724732</v>
      </c>
      <c r="D989" s="95" t="s">
        <v>74</v>
      </c>
      <c r="E989" s="29">
        <v>39257</v>
      </c>
      <c r="F989" s="100">
        <v>0</v>
      </c>
      <c r="G989" s="117">
        <v>0</v>
      </c>
      <c r="H989" s="100">
        <v>6.6296293696866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6.6296293696866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4761</v>
      </c>
      <c r="C990" s="96">
        <v>724729</v>
      </c>
      <c r="D990" s="95" t="s">
        <v>74</v>
      </c>
      <c r="E990" s="29">
        <v>38360</v>
      </c>
      <c r="F990" s="100">
        <v>0</v>
      </c>
      <c r="G990" s="117">
        <v>0</v>
      </c>
      <c r="H990" s="100">
        <v>6.6286293696865997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6.6286293696865997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4762</v>
      </c>
      <c r="C991" s="96">
        <v>724728</v>
      </c>
      <c r="D991" s="95" t="s">
        <v>74</v>
      </c>
      <c r="E991" s="29">
        <v>39347</v>
      </c>
      <c r="F991" s="100">
        <v>0</v>
      </c>
      <c r="G991" s="117">
        <v>0</v>
      </c>
      <c r="H991" s="100">
        <v>6.6276293696866002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6.6276293696866002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4763</v>
      </c>
      <c r="C992" s="96">
        <v>724307</v>
      </c>
      <c r="D992" s="95" t="s">
        <v>86</v>
      </c>
      <c r="E992" s="29">
        <v>34155</v>
      </c>
      <c r="F992" s="100">
        <v>0</v>
      </c>
      <c r="G992" s="117">
        <v>0</v>
      </c>
      <c r="H992" s="100">
        <v>6.6266293696865999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6.6266293696865999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2360</v>
      </c>
      <c r="C993" s="96">
        <v>675309</v>
      </c>
      <c r="D993" s="95" t="s">
        <v>1607</v>
      </c>
      <c r="E993" s="29">
        <v>39144</v>
      </c>
      <c r="F993" s="100">
        <v>4.0019999999999998</v>
      </c>
      <c r="G993" s="117">
        <v>0</v>
      </c>
      <c r="H993" s="100">
        <v>2.0863702113484397</v>
      </c>
      <c r="I993" s="102">
        <v>0</v>
      </c>
      <c r="J993" s="151">
        <v>0.43856171184178461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6.5269319231902241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4062</v>
      </c>
      <c r="C994" s="96">
        <v>689170</v>
      </c>
      <c r="D994" s="95" t="s">
        <v>84</v>
      </c>
      <c r="E994" s="29">
        <v>39937</v>
      </c>
      <c r="F994" s="100">
        <v>3.1852776601683797</v>
      </c>
      <c r="G994" s="117">
        <v>0</v>
      </c>
      <c r="H994" s="100">
        <v>3.3413146848433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6.5265923450116796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4061</v>
      </c>
      <c r="C995" s="96">
        <v>706994</v>
      </c>
      <c r="D995" s="95" t="s">
        <v>1415</v>
      </c>
      <c r="E995" s="29">
        <v>39868</v>
      </c>
      <c r="F995" s="100">
        <v>3.1882776601683793</v>
      </c>
      <c r="G995" s="117">
        <v>0</v>
      </c>
      <c r="H995" s="100">
        <v>3.3383146848432999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6.5265923450116787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4066</v>
      </c>
      <c r="C996" s="96">
        <v>688500</v>
      </c>
      <c r="D996" s="95" t="s">
        <v>230</v>
      </c>
      <c r="E996" s="29">
        <v>40099</v>
      </c>
      <c r="F996" s="100">
        <v>3.1792776601683794</v>
      </c>
      <c r="G996" s="117">
        <v>0</v>
      </c>
      <c r="H996" s="100">
        <v>3.3373146848433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6.5165923450116789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2787</v>
      </c>
      <c r="C997" s="96">
        <v>606103</v>
      </c>
      <c r="D997" s="95" t="s">
        <v>437</v>
      </c>
      <c r="E997" s="29">
        <v>32807</v>
      </c>
      <c r="F997" s="100">
        <v>5.5356117029269187</v>
      </c>
      <c r="G997" s="117">
        <v>0</v>
      </c>
      <c r="H997" s="100">
        <v>0</v>
      </c>
      <c r="I997" s="102">
        <v>0</v>
      </c>
      <c r="J997" s="151">
        <v>0.97999085012866993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6.5156025530555883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4064</v>
      </c>
      <c r="C998" s="96">
        <v>713693</v>
      </c>
      <c r="D998" s="95" t="s">
        <v>144</v>
      </c>
      <c r="E998" s="29">
        <v>39970</v>
      </c>
      <c r="F998" s="100">
        <v>3.1812776601683797</v>
      </c>
      <c r="G998" s="117">
        <v>0</v>
      </c>
      <c r="H998" s="100">
        <v>3.3323146848433001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6.5135923450116797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1829</v>
      </c>
      <c r="C999" s="96">
        <v>684157</v>
      </c>
      <c r="D999" s="95" t="s">
        <v>448</v>
      </c>
      <c r="E999" s="29">
        <v>37758</v>
      </c>
      <c r="F999" s="100">
        <v>0</v>
      </c>
      <c r="G999" s="117">
        <v>0</v>
      </c>
      <c r="H999" s="100">
        <v>5.3951600998054117</v>
      </c>
      <c r="I999" s="102">
        <v>0</v>
      </c>
      <c r="J999" s="151">
        <v>1.1116696019921311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6.5068297017975425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4065</v>
      </c>
      <c r="C1000" s="96">
        <v>692328</v>
      </c>
      <c r="D1000" s="95" t="s">
        <v>1415</v>
      </c>
      <c r="E1000" s="29">
        <v>40122</v>
      </c>
      <c r="F1000" s="100">
        <v>3.1802776601683793</v>
      </c>
      <c r="G1000" s="117">
        <v>0</v>
      </c>
      <c r="H1000" s="100">
        <v>3.3253146848433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6.5055923450116797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2764</v>
      </c>
      <c r="C1001" s="96">
        <v>693306</v>
      </c>
      <c r="D1001" s="95" t="s">
        <v>350</v>
      </c>
      <c r="E1001" s="29">
        <v>39667</v>
      </c>
      <c r="F1001" s="100">
        <v>5.9141767127014786</v>
      </c>
      <c r="G1001" s="117">
        <v>0</v>
      </c>
      <c r="H1001" s="100">
        <v>0</v>
      </c>
      <c r="I1001" s="102">
        <v>0</v>
      </c>
      <c r="J1001" s="151">
        <v>0.56233480099606559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6.4765115136975444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2283</v>
      </c>
      <c r="C1002" s="96">
        <v>670509</v>
      </c>
      <c r="D1002" s="95" t="s">
        <v>1227</v>
      </c>
      <c r="E1002" s="29">
        <v>38429</v>
      </c>
      <c r="F1002" s="100">
        <v>5.8931767127014787</v>
      </c>
      <c r="G1002" s="117">
        <v>0</v>
      </c>
      <c r="H1002" s="100">
        <v>0</v>
      </c>
      <c r="I1002" s="102">
        <v>0</v>
      </c>
      <c r="J1002" s="151">
        <v>0.5803348009960656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6.4735115136975443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571</v>
      </c>
      <c r="C1003" s="96">
        <v>635548</v>
      </c>
      <c r="D1003" s="95" t="s">
        <v>372</v>
      </c>
      <c r="E1003" s="29">
        <v>35579</v>
      </c>
      <c r="F1003" s="100">
        <v>3.2139004367700634</v>
      </c>
      <c r="G1003" s="117">
        <v>0</v>
      </c>
      <c r="H1003" s="100">
        <v>1.8847861018470955</v>
      </c>
      <c r="I1003" s="102">
        <v>0</v>
      </c>
      <c r="J1003" s="151">
        <v>1.3573879193648337</v>
      </c>
      <c r="K1003" s="152">
        <v>0</v>
      </c>
      <c r="L1003" s="152">
        <v>0.628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6.4560744579819929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3993</v>
      </c>
      <c r="C1004" s="96">
        <v>699244</v>
      </c>
      <c r="D1004" s="95" t="s">
        <v>3794</v>
      </c>
      <c r="E1004" s="29">
        <v>40007</v>
      </c>
      <c r="F1004" s="100">
        <v>6.3948008735401265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6.3948008735401265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2836</v>
      </c>
      <c r="C1005" s="96">
        <v>707313</v>
      </c>
      <c r="D1005" s="95" t="s">
        <v>163</v>
      </c>
      <c r="E1005" s="29">
        <v>39521</v>
      </c>
      <c r="F1005" s="100">
        <v>4.0069999999999997</v>
      </c>
      <c r="G1005" s="117">
        <v>0</v>
      </c>
      <c r="H1005" s="100">
        <v>2.0923702113484399</v>
      </c>
      <c r="I1005" s="102">
        <v>0</v>
      </c>
      <c r="J1005" s="151">
        <v>0.2752808559208923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6.3746510672693315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3735</v>
      </c>
      <c r="C1006" s="96">
        <v>715367</v>
      </c>
      <c r="D1006" s="95" t="s">
        <v>146</v>
      </c>
      <c r="E1006" s="29">
        <v>24419</v>
      </c>
      <c r="F1006" s="100">
        <v>0</v>
      </c>
      <c r="G1006" s="117">
        <v>0</v>
      </c>
      <c r="H1006" s="100">
        <v>5.7420973248050888</v>
      </c>
      <c r="I1006" s="102">
        <v>0</v>
      </c>
      <c r="J1006" s="151">
        <v>0.61273463944997442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6.3548319642550632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3246</v>
      </c>
      <c r="C1007" s="96">
        <v>617706</v>
      </c>
      <c r="D1007" s="95" t="s">
        <v>84</v>
      </c>
      <c r="E1007" s="29">
        <v>27933</v>
      </c>
      <c r="F1007" s="100">
        <v>6.3365553203367586</v>
      </c>
      <c r="G1007" s="117">
        <v>0</v>
      </c>
      <c r="H1007" s="100">
        <v>0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6.3365553203367586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1438</v>
      </c>
      <c r="C1008" s="96">
        <v>675424</v>
      </c>
      <c r="D1008" s="95" t="s">
        <v>3835</v>
      </c>
      <c r="E1008" s="29">
        <v>39010</v>
      </c>
      <c r="F1008" s="100">
        <v>2.7803058514634595</v>
      </c>
      <c r="G1008" s="117">
        <v>0</v>
      </c>
      <c r="H1008" s="100">
        <v>2.5650783737688001</v>
      </c>
      <c r="I1008" s="102">
        <v>0</v>
      </c>
      <c r="J1008" s="151">
        <v>0.98099085012866993</v>
      </c>
      <c r="K1008" s="152">
        <v>0</v>
      </c>
      <c r="L1008" s="152">
        <v>0.61799999999999999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6.3263750753609296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1838</v>
      </c>
      <c r="C1009" s="96">
        <v>688363</v>
      </c>
      <c r="D1009" s="95" t="s">
        <v>148</v>
      </c>
      <c r="E1009" s="29">
        <v>39263</v>
      </c>
      <c r="F1009" s="100">
        <v>2.9760883563507394</v>
      </c>
      <c r="G1009" s="117">
        <v>0</v>
      </c>
      <c r="H1009" s="100">
        <v>2.7190800499027059</v>
      </c>
      <c r="I1009" s="102">
        <v>0</v>
      </c>
      <c r="J1009" s="151">
        <v>0.5723348009960656</v>
      </c>
      <c r="K1009" s="152">
        <v>0</v>
      </c>
      <c r="L1009" s="152">
        <v>0.621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6.3161684062534462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1468</v>
      </c>
      <c r="C1010" s="96">
        <v>657110</v>
      </c>
      <c r="D1010" s="95" t="s">
        <v>421</v>
      </c>
      <c r="E1010" s="29">
        <v>38845</v>
      </c>
      <c r="F1010" s="100">
        <v>0</v>
      </c>
      <c r="G1010" s="117">
        <v>0</v>
      </c>
      <c r="H1010" s="100">
        <v>5.7430973248050892</v>
      </c>
      <c r="I1010" s="102">
        <v>0</v>
      </c>
      <c r="J1010" s="151">
        <v>0.56433480099606559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6.3074321258011548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2758</v>
      </c>
      <c r="C1011" s="96">
        <v>684689</v>
      </c>
      <c r="D1011" s="95" t="s">
        <v>453</v>
      </c>
      <c r="E1011" s="29">
        <v>39644</v>
      </c>
      <c r="F1011" s="100">
        <v>2.9980883563507392</v>
      </c>
      <c r="G1011" s="117">
        <v>0</v>
      </c>
      <c r="H1011" s="100">
        <v>2.7340800499027056</v>
      </c>
      <c r="I1011" s="102">
        <v>0</v>
      </c>
      <c r="J1011" s="151">
        <v>0.55833480099606558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6.2905032072495102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2762</v>
      </c>
      <c r="C1012" s="96">
        <v>691281</v>
      </c>
      <c r="D1012" s="95" t="s">
        <v>116</v>
      </c>
      <c r="E1012" s="29">
        <v>39545</v>
      </c>
      <c r="F1012" s="100">
        <v>2.9900883563507392</v>
      </c>
      <c r="G1012" s="117">
        <v>0</v>
      </c>
      <c r="H1012" s="100">
        <v>2.7360800499027058</v>
      </c>
      <c r="I1012" s="102">
        <v>0</v>
      </c>
      <c r="J1012" s="151">
        <v>0.55733480099606558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6.2835032072495105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1839</v>
      </c>
      <c r="C1013" s="96">
        <v>701502</v>
      </c>
      <c r="D1013" s="95" t="s">
        <v>446</v>
      </c>
      <c r="E1013" s="29">
        <v>34976</v>
      </c>
      <c r="F1013" s="100">
        <v>2.9670883563507395</v>
      </c>
      <c r="G1013" s="117">
        <v>0</v>
      </c>
      <c r="H1013" s="100">
        <v>2.6940800499027056</v>
      </c>
      <c r="I1013" s="102">
        <v>0</v>
      </c>
      <c r="J1013" s="151">
        <v>0.56133480099606559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6.2225032072495106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4166</v>
      </c>
      <c r="C1014" s="96">
        <v>682765</v>
      </c>
      <c r="D1014" s="95" t="s">
        <v>163</v>
      </c>
      <c r="E1014" s="29">
        <v>39959</v>
      </c>
      <c r="F1014" s="100">
        <v>2.0569999999999999</v>
      </c>
      <c r="G1014" s="117">
        <v>0</v>
      </c>
      <c r="H1014" s="100">
        <v>4.0727404226968797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6.1297404226968801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4125</v>
      </c>
      <c r="C1015" s="96">
        <v>685584</v>
      </c>
      <c r="D1015" s="95" t="s">
        <v>424</v>
      </c>
      <c r="E1015" s="29">
        <v>40030</v>
      </c>
      <c r="F1015" s="100">
        <v>4.9237273113955364</v>
      </c>
      <c r="G1015" s="117">
        <v>0</v>
      </c>
      <c r="H1015" s="100">
        <v>1.1860800875382398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6.1098073989337767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1798</v>
      </c>
      <c r="C1016" s="96">
        <v>687212</v>
      </c>
      <c r="D1016" s="95" t="s">
        <v>1607</v>
      </c>
      <c r="E1016" s="29">
        <v>32843</v>
      </c>
      <c r="F1016" s="100">
        <v>4.0110000000000001</v>
      </c>
      <c r="G1016" s="117">
        <v>0</v>
      </c>
      <c r="H1016" s="100">
        <v>2.0923702113484399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6.10337021134844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4159</v>
      </c>
      <c r="C1017" s="96">
        <v>692418</v>
      </c>
      <c r="D1017" s="95" t="s">
        <v>163</v>
      </c>
      <c r="E1017" s="29">
        <v>39912</v>
      </c>
      <c r="F1017" s="100">
        <v>4.0039999999999996</v>
      </c>
      <c r="G1017" s="117">
        <v>0</v>
      </c>
      <c r="H1017" s="100">
        <v>2.0853702113484398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6.0893702113484398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3292</v>
      </c>
      <c r="C1018" s="96">
        <v>695400</v>
      </c>
      <c r="D1018" s="95" t="s">
        <v>2329</v>
      </c>
      <c r="E1018" s="29">
        <v>39753</v>
      </c>
      <c r="F1018" s="100">
        <v>0</v>
      </c>
      <c r="G1018" s="117">
        <v>0</v>
      </c>
      <c r="H1018" s="100">
        <v>6.0604315681476351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6.0604315681476351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855</v>
      </c>
      <c r="C1019" s="96">
        <v>688674</v>
      </c>
      <c r="D1019" s="95" t="s">
        <v>432</v>
      </c>
      <c r="E1019" s="29">
        <v>26494</v>
      </c>
      <c r="F1019" s="100">
        <v>4.4512824276937835</v>
      </c>
      <c r="G1019" s="117">
        <v>0</v>
      </c>
      <c r="H1019" s="100">
        <v>0</v>
      </c>
      <c r="I1019" s="102">
        <v>0</v>
      </c>
      <c r="J1019" s="151">
        <v>1.6089536529906927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6.0602360806844757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3711</v>
      </c>
      <c r="C1020" s="96">
        <v>717742</v>
      </c>
      <c r="D1020" s="95" t="s">
        <v>48</v>
      </c>
      <c r="E1020" s="29">
        <v>29906</v>
      </c>
      <c r="F1020" s="100">
        <v>2.9910883563507396</v>
      </c>
      <c r="G1020" s="117">
        <v>0</v>
      </c>
      <c r="H1020" s="100">
        <v>2.7370800499027057</v>
      </c>
      <c r="I1020" s="102">
        <v>0</v>
      </c>
      <c r="J1020" s="151">
        <v>0.33166740049803278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6.0598358067514777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3527</v>
      </c>
      <c r="C1021" s="96">
        <v>683444</v>
      </c>
      <c r="D1021" s="95" t="s">
        <v>3474</v>
      </c>
      <c r="E1021" s="29">
        <v>39413</v>
      </c>
      <c r="F1021" s="100">
        <v>0</v>
      </c>
      <c r="G1021" s="117">
        <v>0</v>
      </c>
      <c r="H1021" s="100">
        <v>6.0574315681476349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6.0574315681476349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4811</v>
      </c>
      <c r="C1022" s="96">
        <v>723779</v>
      </c>
      <c r="D1022" s="95" t="s">
        <v>158</v>
      </c>
      <c r="E1022" s="29">
        <v>36532</v>
      </c>
      <c r="F1022" s="100">
        <v>0</v>
      </c>
      <c r="G1022" s="117">
        <v>0</v>
      </c>
      <c r="H1022" s="100">
        <v>6.0544315681476348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6.0544315681476348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2292</v>
      </c>
      <c r="C1023" s="96">
        <v>694598</v>
      </c>
      <c r="D1023" s="95" t="s">
        <v>48</v>
      </c>
      <c r="E1023" s="29">
        <v>38551</v>
      </c>
      <c r="F1023" s="100">
        <v>2.9990883563507396</v>
      </c>
      <c r="G1023" s="117">
        <v>0</v>
      </c>
      <c r="H1023" s="100">
        <v>2.7180800499027056</v>
      </c>
      <c r="I1023" s="102">
        <v>0</v>
      </c>
      <c r="J1023" s="151">
        <v>0.33666740049803279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6.0538358067514775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4812</v>
      </c>
      <c r="C1024" s="96">
        <v>628988</v>
      </c>
      <c r="D1024" s="95" t="s">
        <v>4813</v>
      </c>
      <c r="E1024" s="29">
        <v>34355</v>
      </c>
      <c r="F1024" s="100">
        <v>0</v>
      </c>
      <c r="G1024" s="117">
        <v>0</v>
      </c>
      <c r="H1024" s="100">
        <v>6.0514315681476347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6.0514315681476347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2761</v>
      </c>
      <c r="C1025" s="96">
        <v>678443</v>
      </c>
      <c r="D1025" s="95" t="s">
        <v>467</v>
      </c>
      <c r="E1025" s="29">
        <v>39687</v>
      </c>
      <c r="F1025" s="100">
        <v>2.9870883563507395</v>
      </c>
      <c r="G1025" s="117">
        <v>0</v>
      </c>
      <c r="H1025" s="100">
        <v>2.7200800499027058</v>
      </c>
      <c r="I1025" s="102">
        <v>0</v>
      </c>
      <c r="J1025" s="151">
        <v>0.33466740049803279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6.0418358067514779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672</v>
      </c>
      <c r="C1026" s="96">
        <v>656925</v>
      </c>
      <c r="D1026" s="95" t="s">
        <v>453</v>
      </c>
      <c r="E1026" s="29">
        <v>36278</v>
      </c>
      <c r="F1026" s="100">
        <v>3.0000883563507394</v>
      </c>
      <c r="G1026" s="117">
        <v>0</v>
      </c>
      <c r="H1026" s="100">
        <v>2.6950800499027059</v>
      </c>
      <c r="I1026" s="102">
        <v>0</v>
      </c>
      <c r="J1026" s="151">
        <v>0.34066740049803279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6.0358358067514786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3261</v>
      </c>
      <c r="C1027" s="96">
        <v>682730</v>
      </c>
      <c r="D1027" s="95" t="s">
        <v>23</v>
      </c>
      <c r="E1027" s="29">
        <v>31489</v>
      </c>
      <c r="F1027" s="100">
        <v>2.9930883563507393</v>
      </c>
      <c r="G1027" s="117">
        <v>0</v>
      </c>
      <c r="H1027" s="100">
        <v>2.7020800499027056</v>
      </c>
      <c r="I1027" s="102">
        <v>0</v>
      </c>
      <c r="J1027" s="151">
        <v>0.33766740049803279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6.0328358067514776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3303</v>
      </c>
      <c r="C1028" s="96">
        <v>707690</v>
      </c>
      <c r="D1028" s="95" t="s">
        <v>2339</v>
      </c>
      <c r="E1028" s="29">
        <v>39451</v>
      </c>
      <c r="F1028" s="100">
        <v>2.8435692603699207</v>
      </c>
      <c r="G1028" s="117">
        <v>0</v>
      </c>
      <c r="H1028" s="100">
        <v>2.8725486624025445</v>
      </c>
      <c r="I1028" s="102">
        <v>0</v>
      </c>
      <c r="J1028" s="151">
        <v>0.30586731972498721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6.0219852424974523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2757</v>
      </c>
      <c r="C1029" s="96">
        <v>694227</v>
      </c>
      <c r="D1029" s="95" t="s">
        <v>467</v>
      </c>
      <c r="E1029" s="29">
        <v>39667</v>
      </c>
      <c r="F1029" s="100">
        <v>2.9970883563507393</v>
      </c>
      <c r="G1029" s="117">
        <v>0</v>
      </c>
      <c r="H1029" s="100">
        <v>2.7110800499027059</v>
      </c>
      <c r="I1029" s="102">
        <v>0</v>
      </c>
      <c r="J1029" s="151">
        <v>0.31366740049803277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6.0218358067514783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1834</v>
      </c>
      <c r="C1030" s="96">
        <v>691662</v>
      </c>
      <c r="D1030" s="95" t="s">
        <v>48</v>
      </c>
      <c r="E1030" s="29">
        <v>39211</v>
      </c>
      <c r="F1030" s="100">
        <v>2.9840883563507394</v>
      </c>
      <c r="G1030" s="117">
        <v>0</v>
      </c>
      <c r="H1030" s="100">
        <v>2.7100800499027056</v>
      </c>
      <c r="I1030" s="102">
        <v>0</v>
      </c>
      <c r="J1030" s="151">
        <v>0.30566740049803282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5.9998358067514772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1024</v>
      </c>
      <c r="B1031" s="95" t="s">
        <v>2755</v>
      </c>
      <c r="C1031" s="96">
        <v>694419</v>
      </c>
      <c r="D1031" s="95" t="s">
        <v>148</v>
      </c>
      <c r="E1031" s="29">
        <v>39523</v>
      </c>
      <c r="F1031" s="100">
        <v>2.9560883563507394</v>
      </c>
      <c r="G1031" s="117">
        <v>0</v>
      </c>
      <c r="H1031" s="100">
        <v>2.7310800499027059</v>
      </c>
      <c r="I1031" s="102">
        <v>0</v>
      </c>
      <c r="J1031" s="151">
        <v>0.31266740049803277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5.9998358067514772</v>
      </c>
      <c r="Z1031" s="122">
        <v>1024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3267</v>
      </c>
      <c r="C1032" s="96">
        <v>708258</v>
      </c>
      <c r="D1032" s="95" t="s">
        <v>453</v>
      </c>
      <c r="E1032" s="29">
        <v>38893</v>
      </c>
      <c r="F1032" s="100">
        <v>2.9800883563507394</v>
      </c>
      <c r="G1032" s="117">
        <v>0</v>
      </c>
      <c r="H1032" s="100">
        <v>2.6890800499027057</v>
      </c>
      <c r="I1032" s="102">
        <v>0</v>
      </c>
      <c r="J1032" s="151">
        <v>0.30266740049803281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5.9718358067514776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3259</v>
      </c>
      <c r="C1033" s="96">
        <v>678977</v>
      </c>
      <c r="D1033" s="95" t="s">
        <v>116</v>
      </c>
      <c r="E1033" s="29">
        <v>38812</v>
      </c>
      <c r="F1033" s="100">
        <v>2.9550883563507395</v>
      </c>
      <c r="G1033" s="117">
        <v>0</v>
      </c>
      <c r="H1033" s="100">
        <v>2.7050800499027057</v>
      </c>
      <c r="I1033" s="102">
        <v>0</v>
      </c>
      <c r="J1033" s="151">
        <v>0.31066740049803276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5.9708358067514782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4136</v>
      </c>
      <c r="C1034" s="96">
        <v>685328</v>
      </c>
      <c r="D1034" s="95" t="s">
        <v>439</v>
      </c>
      <c r="E1034" s="29">
        <v>40075</v>
      </c>
      <c r="F1034" s="100">
        <v>1.2569318278488841</v>
      </c>
      <c r="G1034" s="117">
        <v>0</v>
      </c>
      <c r="H1034" s="100">
        <v>4.7113203501529597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5.968252178001844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1820</v>
      </c>
      <c r="C1035" s="96">
        <v>672299</v>
      </c>
      <c r="D1035" s="95" t="s">
        <v>448</v>
      </c>
      <c r="E1035" s="29">
        <v>37729</v>
      </c>
      <c r="F1035" s="100">
        <v>0</v>
      </c>
      <c r="G1035" s="117">
        <v>0</v>
      </c>
      <c r="H1035" s="100">
        <v>5.3981600998054118</v>
      </c>
      <c r="I1035" s="102">
        <v>0</v>
      </c>
      <c r="J1035" s="151">
        <v>0.56533480099606559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5.9634949008014777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4137</v>
      </c>
      <c r="C1036" s="96">
        <v>681695</v>
      </c>
      <c r="D1036" s="95" t="s">
        <v>286</v>
      </c>
      <c r="E1036" s="29">
        <v>39834</v>
      </c>
      <c r="F1036" s="100">
        <v>1.253931827848884</v>
      </c>
      <c r="G1036" s="117">
        <v>0</v>
      </c>
      <c r="H1036" s="100">
        <v>4.7013203501529599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5.9552521780018441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4143</v>
      </c>
      <c r="C1037" s="96">
        <v>696169</v>
      </c>
      <c r="D1037" s="95" t="s">
        <v>1222</v>
      </c>
      <c r="E1037" s="29">
        <v>39890</v>
      </c>
      <c r="F1037" s="100">
        <v>1.243931827848884</v>
      </c>
      <c r="G1037" s="117">
        <v>0</v>
      </c>
      <c r="H1037" s="100">
        <v>4.7063203501529598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5.9502521780018434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2752</v>
      </c>
      <c r="C1038" s="96">
        <v>706544</v>
      </c>
      <c r="D1038" s="95" t="s">
        <v>423</v>
      </c>
      <c r="E1038" s="29">
        <v>32198</v>
      </c>
      <c r="F1038" s="100">
        <v>5.9131767127014792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5.9131767127014792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2291</v>
      </c>
      <c r="C1039" s="96">
        <v>682559</v>
      </c>
      <c r="D1039" s="95" t="s">
        <v>23</v>
      </c>
      <c r="E1039" s="29">
        <v>37797</v>
      </c>
      <c r="F1039" s="100">
        <v>5.902176712701479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5.902176712701479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2784</v>
      </c>
      <c r="C1040" s="96">
        <v>669422</v>
      </c>
      <c r="D1040" s="95" t="s">
        <v>428</v>
      </c>
      <c r="E1040" s="29">
        <v>38621</v>
      </c>
      <c r="F1040" s="100">
        <v>2.8133058514634595</v>
      </c>
      <c r="G1040" s="117">
        <v>0</v>
      </c>
      <c r="H1040" s="100">
        <v>2.5710783737687999</v>
      </c>
      <c r="I1040" s="102">
        <v>0</v>
      </c>
      <c r="J1040" s="151">
        <v>0.51499542506433493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5.8993796502965941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3260</v>
      </c>
      <c r="C1041" s="96">
        <v>621055</v>
      </c>
      <c r="D1041" s="95" t="s">
        <v>467</v>
      </c>
      <c r="E1041" s="29">
        <v>35060</v>
      </c>
      <c r="F1041" s="100">
        <v>5.8901767127014786</v>
      </c>
      <c r="G1041" s="117">
        <v>0</v>
      </c>
      <c r="H1041" s="100">
        <v>0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5.8901767127014786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4180</v>
      </c>
      <c r="C1042" s="96">
        <v>699097</v>
      </c>
      <c r="D1042" s="95" t="s">
        <v>455</v>
      </c>
      <c r="E1042" s="29">
        <v>39837</v>
      </c>
      <c r="F1042" s="100">
        <v>2.8314271247461904</v>
      </c>
      <c r="G1042" s="117">
        <v>0</v>
      </c>
      <c r="H1042" s="100">
        <v>3.0547157840738177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5.8861429088200081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3207</v>
      </c>
      <c r="C1043" s="96">
        <v>705133</v>
      </c>
      <c r="D1043" s="95" t="s">
        <v>433</v>
      </c>
      <c r="E1043" s="29">
        <v>39609</v>
      </c>
      <c r="F1043" s="100">
        <v>5.303502622129181</v>
      </c>
      <c r="G1043" s="117">
        <v>0</v>
      </c>
      <c r="H1043" s="100">
        <v>0</v>
      </c>
      <c r="I1043" s="102">
        <v>0</v>
      </c>
      <c r="J1043" s="151">
        <v>0.55933480099606558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5.8628374231252467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1037</v>
      </c>
      <c r="B1044" s="95" t="s">
        <v>2548</v>
      </c>
      <c r="C1044" s="96">
        <v>675837</v>
      </c>
      <c r="D1044" s="95" t="s">
        <v>121</v>
      </c>
      <c r="E1044" s="29">
        <v>33874</v>
      </c>
      <c r="F1044" s="100">
        <v>5.2995026221291814</v>
      </c>
      <c r="G1044" s="117">
        <v>0</v>
      </c>
      <c r="H1044" s="100">
        <v>0</v>
      </c>
      <c r="I1044" s="102">
        <v>0</v>
      </c>
      <c r="J1044" s="151">
        <v>0.56333480099606559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5.8628374231252467</v>
      </c>
      <c r="Z1044" s="122">
        <v>1037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1775</v>
      </c>
      <c r="C1045" s="96">
        <v>690510</v>
      </c>
      <c r="D1045" s="95" t="s">
        <v>137</v>
      </c>
      <c r="E1045" s="29">
        <v>39299</v>
      </c>
      <c r="F1045" s="100">
        <v>2.7833058514634597</v>
      </c>
      <c r="G1045" s="117">
        <v>0</v>
      </c>
      <c r="H1045" s="100">
        <v>2.5550783737687999</v>
      </c>
      <c r="I1045" s="102">
        <v>0</v>
      </c>
      <c r="J1045" s="151">
        <v>0.51099542506433493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5.8493796502965942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1039</v>
      </c>
      <c r="B1046" s="95" t="s">
        <v>1779</v>
      </c>
      <c r="C1046" s="96">
        <v>682504</v>
      </c>
      <c r="D1046" s="95" t="s">
        <v>428</v>
      </c>
      <c r="E1046" s="29">
        <v>39097</v>
      </c>
      <c r="F1046" s="100">
        <v>2.8103058514634593</v>
      </c>
      <c r="G1046" s="117">
        <v>0</v>
      </c>
      <c r="H1046" s="100">
        <v>2.5440783737688002</v>
      </c>
      <c r="I1046" s="102">
        <v>0</v>
      </c>
      <c r="J1046" s="151">
        <v>0.49499542506433497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5.8493796502965942</v>
      </c>
      <c r="Z1046" s="122">
        <v>1039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1781</v>
      </c>
      <c r="C1047" s="96">
        <v>690517</v>
      </c>
      <c r="D1047" s="95" t="s">
        <v>137</v>
      </c>
      <c r="E1047" s="29">
        <v>39122</v>
      </c>
      <c r="F1047" s="100">
        <v>2.7953058514634597</v>
      </c>
      <c r="G1047" s="117">
        <v>0</v>
      </c>
      <c r="H1047" s="100">
        <v>2.5570783737688001</v>
      </c>
      <c r="I1047" s="102">
        <v>0</v>
      </c>
      <c r="J1047" s="151">
        <v>0.49599542506433497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5.8483796502965948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1780</v>
      </c>
      <c r="C1048" s="96">
        <v>689800</v>
      </c>
      <c r="D1048" s="95" t="s">
        <v>1593</v>
      </c>
      <c r="E1048" s="29">
        <v>39319</v>
      </c>
      <c r="F1048" s="100">
        <v>2.7853058514634594</v>
      </c>
      <c r="G1048" s="117">
        <v>0</v>
      </c>
      <c r="H1048" s="100">
        <v>2.5460783737688</v>
      </c>
      <c r="I1048" s="102">
        <v>0</v>
      </c>
      <c r="J1048" s="151">
        <v>0.50699542506433493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5.8383796502965941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572</v>
      </c>
      <c r="C1049" s="96">
        <v>605714</v>
      </c>
      <c r="D1049" s="95" t="s">
        <v>51</v>
      </c>
      <c r="E1049" s="29">
        <v>34733</v>
      </c>
      <c r="F1049" s="100">
        <v>3.2469004367700633</v>
      </c>
      <c r="G1049" s="117">
        <v>0</v>
      </c>
      <c r="H1049" s="100">
        <v>1.9057861018470956</v>
      </c>
      <c r="I1049" s="102">
        <v>0</v>
      </c>
      <c r="J1049" s="151">
        <v>0.68169395968241686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5.8343804982995762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2851</v>
      </c>
      <c r="C1050" s="96">
        <v>702878</v>
      </c>
      <c r="D1050" s="95" t="s">
        <v>39</v>
      </c>
      <c r="E1050" s="29">
        <v>37488</v>
      </c>
      <c r="F1050" s="100">
        <v>5.2975026221291817</v>
      </c>
      <c r="G1050" s="117">
        <v>0</v>
      </c>
      <c r="H1050" s="100">
        <v>0</v>
      </c>
      <c r="I1050" s="102">
        <v>0</v>
      </c>
      <c r="J1050" s="151">
        <v>0.5326890534011024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5.8301916755302843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3687</v>
      </c>
      <c r="C1051" s="96">
        <v>701007</v>
      </c>
      <c r="D1051" s="95" t="s">
        <v>356</v>
      </c>
      <c r="E1051" s="29">
        <v>39811</v>
      </c>
      <c r="F1051" s="100">
        <v>2.7953058514634597</v>
      </c>
      <c r="G1051" s="117">
        <v>0</v>
      </c>
      <c r="H1051" s="100">
        <v>2.5420783737688</v>
      </c>
      <c r="I1051" s="102">
        <v>0</v>
      </c>
      <c r="J1051" s="151">
        <v>0.49099542506433497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5.8283796502965943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3300</v>
      </c>
      <c r="C1052" s="96">
        <v>713483</v>
      </c>
      <c r="D1052" s="95" t="s">
        <v>123</v>
      </c>
      <c r="E1052" s="29">
        <v>28052</v>
      </c>
      <c r="F1052" s="100">
        <v>1.8778286933869706</v>
      </c>
      <c r="G1052" s="117">
        <v>0</v>
      </c>
      <c r="H1052" s="100">
        <v>3.5807087639996635</v>
      </c>
      <c r="I1052" s="102">
        <v>0</v>
      </c>
      <c r="J1052" s="151">
        <v>0.36906487425100298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5.8276023316376371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4838</v>
      </c>
      <c r="C1053" s="96">
        <v>720067</v>
      </c>
      <c r="D1053" s="95" t="s">
        <v>993</v>
      </c>
      <c r="E1053" s="29">
        <v>38099</v>
      </c>
      <c r="F1053" s="100">
        <v>0</v>
      </c>
      <c r="G1053" s="117">
        <v>0</v>
      </c>
      <c r="H1053" s="100">
        <v>5.7460973248050893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5.7460973248050893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669</v>
      </c>
      <c r="C1054" s="96">
        <v>650833</v>
      </c>
      <c r="D1054" s="95" t="s">
        <v>282</v>
      </c>
      <c r="E1054" s="29">
        <v>37841</v>
      </c>
      <c r="F1054" s="100">
        <v>0</v>
      </c>
      <c r="G1054" s="117">
        <v>0</v>
      </c>
      <c r="H1054" s="100">
        <v>5.7450973248050889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5.7450973248050889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4726</v>
      </c>
      <c r="C1055" s="96">
        <v>686103</v>
      </c>
      <c r="D1055" s="95" t="s">
        <v>393</v>
      </c>
      <c r="E1055" s="29">
        <v>39797</v>
      </c>
      <c r="F1055" s="100">
        <v>0</v>
      </c>
      <c r="G1055" s="117">
        <v>0</v>
      </c>
      <c r="H1055" s="100">
        <v>5.7440973248050886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5.7440973248050886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2290</v>
      </c>
      <c r="C1056" s="96">
        <v>702854</v>
      </c>
      <c r="D1056" s="95" t="s">
        <v>423</v>
      </c>
      <c r="E1056" s="29">
        <v>26648</v>
      </c>
      <c r="F1056" s="100">
        <v>2.9950883563507396</v>
      </c>
      <c r="G1056" s="117">
        <v>0</v>
      </c>
      <c r="H1056" s="100">
        <v>2.7470800499027059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5.7421684062534455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4727</v>
      </c>
      <c r="C1057" s="96">
        <v>700581</v>
      </c>
      <c r="D1057" s="95" t="s">
        <v>282</v>
      </c>
      <c r="E1057" s="29">
        <v>40023</v>
      </c>
      <c r="F1057" s="100">
        <v>0</v>
      </c>
      <c r="G1057" s="117">
        <v>0</v>
      </c>
      <c r="H1057" s="100">
        <v>5.7400973248050891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5.7400973248050891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1051</v>
      </c>
      <c r="B1058" s="95" t="s">
        <v>4839</v>
      </c>
      <c r="C1058" s="96">
        <v>720068</v>
      </c>
      <c r="D1058" s="95" t="s">
        <v>993</v>
      </c>
      <c r="E1058" s="29">
        <v>38625</v>
      </c>
      <c r="F1058" s="100">
        <v>0</v>
      </c>
      <c r="G1058" s="117">
        <v>0</v>
      </c>
      <c r="H1058" s="100">
        <v>5.7400973248050891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5.7400973248050891</v>
      </c>
      <c r="Z1058" s="122">
        <v>1051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3959</v>
      </c>
      <c r="C1059" s="96">
        <v>688386</v>
      </c>
      <c r="D1059" s="95" t="s">
        <v>48</v>
      </c>
      <c r="E1059" s="29">
        <v>40117</v>
      </c>
      <c r="F1059" s="100">
        <v>3.0030883563507396</v>
      </c>
      <c r="G1059" s="117">
        <v>0</v>
      </c>
      <c r="H1059" s="100">
        <v>2.7230800499027059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5.7261684062534455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2725</v>
      </c>
      <c r="C1060" s="96">
        <v>701235</v>
      </c>
      <c r="D1060" s="95" t="s">
        <v>372</v>
      </c>
      <c r="E1060" s="29">
        <v>39566</v>
      </c>
      <c r="F1060" s="100">
        <v>1.7189502183850318</v>
      </c>
      <c r="G1060" s="117">
        <v>0</v>
      </c>
      <c r="H1060" s="100">
        <v>3.6215722036941909</v>
      </c>
      <c r="I1060" s="102">
        <v>0</v>
      </c>
      <c r="J1060" s="151">
        <v>0.38284697984120841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5.7233694019204311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2726</v>
      </c>
      <c r="C1061" s="96">
        <v>684424</v>
      </c>
      <c r="D1061" s="95" t="s">
        <v>51</v>
      </c>
      <c r="E1061" s="29">
        <v>39771</v>
      </c>
      <c r="F1061" s="100">
        <v>1.7219502183850317</v>
      </c>
      <c r="G1061" s="117">
        <v>0</v>
      </c>
      <c r="H1061" s="100">
        <v>3.6195722036941911</v>
      </c>
      <c r="I1061" s="102">
        <v>0</v>
      </c>
      <c r="J1061" s="151">
        <v>0.37884697984120841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5.720369401920431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2555</v>
      </c>
      <c r="C1062" s="96">
        <v>136181</v>
      </c>
      <c r="D1062" s="95" t="s">
        <v>367</v>
      </c>
      <c r="E1062" s="29">
        <v>22279</v>
      </c>
      <c r="F1062" s="100">
        <v>2.9850883563507393</v>
      </c>
      <c r="G1062" s="117">
        <v>0</v>
      </c>
      <c r="H1062" s="100">
        <v>2.7320800499027058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5.7171684062534451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1832</v>
      </c>
      <c r="C1063" s="96">
        <v>670110</v>
      </c>
      <c r="D1063" s="95" t="s">
        <v>148</v>
      </c>
      <c r="E1063" s="29">
        <v>39321</v>
      </c>
      <c r="F1063" s="100">
        <v>2.9710883563507395</v>
      </c>
      <c r="G1063" s="117">
        <v>0</v>
      </c>
      <c r="H1063" s="100">
        <v>2.7430800499027059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5.7141684062534459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1826</v>
      </c>
      <c r="C1064" s="96">
        <v>652453</v>
      </c>
      <c r="D1064" s="95" t="s">
        <v>448</v>
      </c>
      <c r="E1064" s="29">
        <v>38492</v>
      </c>
      <c r="F1064" s="100">
        <v>2.9680883563507394</v>
      </c>
      <c r="G1064" s="117">
        <v>0</v>
      </c>
      <c r="H1064" s="100">
        <v>2.7410800499027057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5.7091684062534451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3542</v>
      </c>
      <c r="C1065" s="96">
        <v>672259</v>
      </c>
      <c r="D1065" s="95" t="s">
        <v>146</v>
      </c>
      <c r="E1065" s="29">
        <v>39779</v>
      </c>
      <c r="F1065" s="100">
        <v>5.699138520739842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5.699138520739842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3963</v>
      </c>
      <c r="C1066" s="96">
        <v>680587</v>
      </c>
      <c r="D1066" s="95" t="s">
        <v>48</v>
      </c>
      <c r="E1066" s="29">
        <v>39857</v>
      </c>
      <c r="F1066" s="100">
        <v>2.9750883563507395</v>
      </c>
      <c r="G1066" s="117">
        <v>0</v>
      </c>
      <c r="H1066" s="100">
        <v>2.7220800499027056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5.6971684062534447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2853</v>
      </c>
      <c r="C1067" s="96">
        <v>647795</v>
      </c>
      <c r="D1067" s="95" t="s">
        <v>146</v>
      </c>
      <c r="E1067" s="29">
        <v>35720</v>
      </c>
      <c r="F1067" s="100">
        <v>5.6951385207398415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5.6951385207398415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1495</v>
      </c>
      <c r="C1068" s="96">
        <v>693903</v>
      </c>
      <c r="D1068" s="95" t="s">
        <v>146</v>
      </c>
      <c r="E1068" s="29">
        <v>23989</v>
      </c>
      <c r="F1068" s="100">
        <v>5.6931385207398417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5.6931385207398417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4056</v>
      </c>
      <c r="C1069" s="96">
        <v>649459</v>
      </c>
      <c r="D1069" s="95" t="s">
        <v>146</v>
      </c>
      <c r="E1069" s="29">
        <v>23155</v>
      </c>
      <c r="F1069" s="100">
        <v>5.6921385207398414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5.6921385207398414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4057</v>
      </c>
      <c r="C1070" s="96">
        <v>692462</v>
      </c>
      <c r="D1070" s="95" t="s">
        <v>979</v>
      </c>
      <c r="E1070" s="29">
        <v>40072</v>
      </c>
      <c r="F1070" s="100">
        <v>5.6871385207398415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5.6871385207398415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1828</v>
      </c>
      <c r="C1071" s="96">
        <v>680901</v>
      </c>
      <c r="D1071" s="95" t="s">
        <v>148</v>
      </c>
      <c r="E1071" s="29">
        <v>39350</v>
      </c>
      <c r="F1071" s="100">
        <v>2.9590883563507395</v>
      </c>
      <c r="G1071" s="117">
        <v>0</v>
      </c>
      <c r="H1071" s="100">
        <v>2.7260800499027056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5.6851684062534451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266</v>
      </c>
      <c r="C1072" s="96">
        <v>106440</v>
      </c>
      <c r="D1072" s="95" t="s">
        <v>119</v>
      </c>
      <c r="E1072" s="29">
        <v>21993</v>
      </c>
      <c r="F1072" s="100">
        <v>1.7239502183850317</v>
      </c>
      <c r="G1072" s="117">
        <v>0</v>
      </c>
      <c r="H1072" s="100">
        <v>3.5735722036941908</v>
      </c>
      <c r="I1072" s="102">
        <v>0</v>
      </c>
      <c r="J1072" s="151">
        <v>0.38584697984120842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5.6833694019204302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3962</v>
      </c>
      <c r="C1073" s="96">
        <v>682532</v>
      </c>
      <c r="D1073" s="95" t="s">
        <v>1227</v>
      </c>
      <c r="E1073" s="29">
        <v>39902</v>
      </c>
      <c r="F1073" s="100">
        <v>2.9820883563507392</v>
      </c>
      <c r="G1073" s="117">
        <v>0</v>
      </c>
      <c r="H1073" s="100">
        <v>2.7000800499027058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5.682168406253445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3970</v>
      </c>
      <c r="C1074" s="96">
        <v>697157</v>
      </c>
      <c r="D1074" s="95" t="s">
        <v>116</v>
      </c>
      <c r="E1074" s="29">
        <v>39910</v>
      </c>
      <c r="F1074" s="100">
        <v>2.9510883563507395</v>
      </c>
      <c r="G1074" s="117">
        <v>0</v>
      </c>
      <c r="H1074" s="100">
        <v>2.7270800499027059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5.6781684062534454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3214</v>
      </c>
      <c r="C1075" s="96">
        <v>688101</v>
      </c>
      <c r="D1075" s="95" t="s">
        <v>356</v>
      </c>
      <c r="E1075" s="29">
        <v>39485</v>
      </c>
      <c r="F1075" s="100">
        <v>2.8093058514634595</v>
      </c>
      <c r="G1075" s="117">
        <v>0</v>
      </c>
      <c r="H1075" s="100">
        <v>2.5700783737688</v>
      </c>
      <c r="I1075" s="102">
        <v>0</v>
      </c>
      <c r="J1075" s="151">
        <v>0.28899771253216749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5.6683819377644271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1728</v>
      </c>
      <c r="C1076" s="96">
        <v>687148</v>
      </c>
      <c r="D1076" s="95" t="s">
        <v>51</v>
      </c>
      <c r="E1076" s="29">
        <v>34183</v>
      </c>
      <c r="F1076" s="100">
        <v>1.7229502183850318</v>
      </c>
      <c r="G1076" s="117">
        <v>0</v>
      </c>
      <c r="H1076" s="100">
        <v>3.5765722036941909</v>
      </c>
      <c r="I1076" s="102">
        <v>0</v>
      </c>
      <c r="J1076" s="151">
        <v>0.3688469798412084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5.6683694019204314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1996</v>
      </c>
      <c r="C1077" s="96">
        <v>682713</v>
      </c>
      <c r="D1077" s="95" t="s">
        <v>216</v>
      </c>
      <c r="E1077" s="29">
        <v>39364</v>
      </c>
      <c r="F1077" s="100">
        <v>5.6668542494923804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5.6668542494923804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2332</v>
      </c>
      <c r="C1078" s="96">
        <v>708411</v>
      </c>
      <c r="D1078" s="95" t="s">
        <v>165</v>
      </c>
      <c r="E1078" s="29">
        <v>29181</v>
      </c>
      <c r="F1078" s="100">
        <v>5.6658542494923809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5.6658542494923809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1458</v>
      </c>
      <c r="C1079" s="96">
        <v>699058</v>
      </c>
      <c r="D1079" s="95" t="s">
        <v>423</v>
      </c>
      <c r="E1079" s="29">
        <v>26457</v>
      </c>
      <c r="F1079" s="100">
        <v>2.9780883563507392</v>
      </c>
      <c r="G1079" s="117">
        <v>0</v>
      </c>
      <c r="H1079" s="100">
        <v>2.6850800499027057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5.6631684062534449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3966</v>
      </c>
      <c r="C1080" s="96">
        <v>721028</v>
      </c>
      <c r="D1080" s="95" t="s">
        <v>448</v>
      </c>
      <c r="E1080" s="29">
        <v>39773</v>
      </c>
      <c r="F1080" s="100">
        <v>2.9640883563507394</v>
      </c>
      <c r="G1080" s="117">
        <v>0</v>
      </c>
      <c r="H1080" s="100">
        <v>2.6970800499027057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5.6611684062534451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3971</v>
      </c>
      <c r="C1081" s="96">
        <v>630789</v>
      </c>
      <c r="D1081" s="95" t="s">
        <v>3952</v>
      </c>
      <c r="E1081" s="29">
        <v>35957</v>
      </c>
      <c r="F1081" s="100">
        <v>2.9500883563507392</v>
      </c>
      <c r="G1081" s="117">
        <v>0</v>
      </c>
      <c r="H1081" s="100">
        <v>2.7060800499027056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5.6561684062534443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3222</v>
      </c>
      <c r="C1082" s="96">
        <v>682515</v>
      </c>
      <c r="D1082" s="95" t="s">
        <v>428</v>
      </c>
      <c r="E1082" s="29">
        <v>38955</v>
      </c>
      <c r="F1082" s="100">
        <v>2.7993058514634597</v>
      </c>
      <c r="G1082" s="117">
        <v>0</v>
      </c>
      <c r="H1082" s="100">
        <v>2.5560783737688002</v>
      </c>
      <c r="I1082" s="102">
        <v>0</v>
      </c>
      <c r="J1082" s="151">
        <v>0.2999977125321675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5.6553819377644281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3967</v>
      </c>
      <c r="C1083" s="96">
        <v>716084</v>
      </c>
      <c r="D1083" s="95" t="s">
        <v>446</v>
      </c>
      <c r="E1083" s="29">
        <v>39597</v>
      </c>
      <c r="F1083" s="100">
        <v>2.9630883563507395</v>
      </c>
      <c r="G1083" s="117">
        <v>0</v>
      </c>
      <c r="H1083" s="100">
        <v>2.6910800499027059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5.6541684062534454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3968</v>
      </c>
      <c r="C1084" s="96">
        <v>688606</v>
      </c>
      <c r="D1084" s="95" t="s">
        <v>1818</v>
      </c>
      <c r="E1084" s="29">
        <v>38673</v>
      </c>
      <c r="F1084" s="100">
        <v>2.9580883563507392</v>
      </c>
      <c r="G1084" s="117">
        <v>0</v>
      </c>
      <c r="H1084" s="100">
        <v>2.6880800499027058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5.6461684062534445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2513</v>
      </c>
      <c r="C1085" s="96">
        <v>693214</v>
      </c>
      <c r="D1085" s="95" t="s">
        <v>425</v>
      </c>
      <c r="E1085" s="29">
        <v>39377</v>
      </c>
      <c r="F1085" s="100">
        <v>2.7843058514634595</v>
      </c>
      <c r="G1085" s="117">
        <v>0</v>
      </c>
      <c r="H1085" s="100">
        <v>2.5290783737688001</v>
      </c>
      <c r="I1085" s="102">
        <v>0</v>
      </c>
      <c r="J1085" s="151">
        <v>0.30599771253216745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5.6193819377644267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1450</v>
      </c>
      <c r="C1086" s="96">
        <v>707060</v>
      </c>
      <c r="D1086" s="95" t="s">
        <v>441</v>
      </c>
      <c r="E1086" s="29">
        <v>24595</v>
      </c>
      <c r="F1086" s="100">
        <v>1.7410508075688771</v>
      </c>
      <c r="G1086" s="117">
        <v>0</v>
      </c>
      <c r="H1086" s="100">
        <v>3.4665664294853387</v>
      </c>
      <c r="I1086" s="102">
        <v>0</v>
      </c>
      <c r="J1086" s="151">
        <v>0.40524297180615115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5.6128602088603667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2815</v>
      </c>
      <c r="C1087" s="96">
        <v>702649</v>
      </c>
      <c r="D1087" s="95" t="s">
        <v>370</v>
      </c>
      <c r="E1087" s="29">
        <v>39531</v>
      </c>
      <c r="F1087" s="100">
        <v>1.7450508075688771</v>
      </c>
      <c r="G1087" s="117">
        <v>0</v>
      </c>
      <c r="H1087" s="100">
        <v>3.4745664294853387</v>
      </c>
      <c r="I1087" s="102">
        <v>0</v>
      </c>
      <c r="J1087" s="151">
        <v>0.39024297180615114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5.6098602088603666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2270</v>
      </c>
      <c r="C1088" s="96">
        <v>673867</v>
      </c>
      <c r="D1088" s="95" t="s">
        <v>547</v>
      </c>
      <c r="E1088" s="29">
        <v>39396</v>
      </c>
      <c r="F1088" s="100">
        <v>2.7703058514634593</v>
      </c>
      <c r="G1088" s="117">
        <v>0</v>
      </c>
      <c r="H1088" s="100">
        <v>2.5270783737687998</v>
      </c>
      <c r="I1088" s="102">
        <v>0</v>
      </c>
      <c r="J1088" s="151">
        <v>0.30799771253216746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5.6053819377644265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1082</v>
      </c>
      <c r="B1089" s="95" t="s">
        <v>3691</v>
      </c>
      <c r="C1089" s="96">
        <v>687630</v>
      </c>
      <c r="D1089" s="95" t="s">
        <v>325</v>
      </c>
      <c r="E1089" s="29">
        <v>39767</v>
      </c>
      <c r="F1089" s="100">
        <v>2.7613058514634594</v>
      </c>
      <c r="G1089" s="117">
        <v>0</v>
      </c>
      <c r="H1089" s="100">
        <v>2.5590783737687999</v>
      </c>
      <c r="I1089" s="102">
        <v>0</v>
      </c>
      <c r="J1089" s="151">
        <v>0.28499771253216749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5.6053819377644265</v>
      </c>
      <c r="Z1089" s="122">
        <v>1082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3225</v>
      </c>
      <c r="C1090" s="96">
        <v>663436</v>
      </c>
      <c r="D1090" s="95" t="s">
        <v>3098</v>
      </c>
      <c r="E1090" s="29">
        <v>37132</v>
      </c>
      <c r="F1090" s="100">
        <v>2.7603058514634595</v>
      </c>
      <c r="G1090" s="117">
        <v>0</v>
      </c>
      <c r="H1090" s="100">
        <v>2.5220783737688</v>
      </c>
      <c r="I1090" s="102">
        <v>0</v>
      </c>
      <c r="J1090" s="151">
        <v>0.2919977125321675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5.5743819377644277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2850</v>
      </c>
      <c r="C1091" s="96">
        <v>691732</v>
      </c>
      <c r="D1091" s="95" t="s">
        <v>70</v>
      </c>
      <c r="E1091" s="29">
        <v>39773</v>
      </c>
      <c r="F1091" s="100">
        <v>5.3075026221291814</v>
      </c>
      <c r="G1091" s="117">
        <v>0</v>
      </c>
      <c r="H1091" s="100">
        <v>0</v>
      </c>
      <c r="I1091" s="102">
        <v>0</v>
      </c>
      <c r="J1091" s="151">
        <v>0.26084452670055119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5.5683471488297327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4213</v>
      </c>
      <c r="C1092" s="96">
        <v>698766</v>
      </c>
      <c r="D1092" s="95" t="s">
        <v>435</v>
      </c>
      <c r="E1092" s="29">
        <v>40086</v>
      </c>
      <c r="F1092" s="100">
        <v>4.4362824276937829</v>
      </c>
      <c r="G1092" s="117">
        <v>0</v>
      </c>
      <c r="H1092" s="100">
        <v>1.10977109184094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5.5460535195347234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4217</v>
      </c>
      <c r="C1093" s="96">
        <v>702591</v>
      </c>
      <c r="D1093" s="95" t="s">
        <v>431</v>
      </c>
      <c r="E1093" s="29">
        <v>40164</v>
      </c>
      <c r="F1093" s="100">
        <v>4.4302824276937836</v>
      </c>
      <c r="G1093" s="117">
        <v>0</v>
      </c>
      <c r="H1093" s="100">
        <v>1.1127710918409399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5.5430535195347233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1749</v>
      </c>
      <c r="C1094" s="96">
        <v>651454</v>
      </c>
      <c r="D1094" s="95" t="s">
        <v>161</v>
      </c>
      <c r="E1094" s="29">
        <v>38252</v>
      </c>
      <c r="F1094" s="100">
        <v>4.6145756949558399</v>
      </c>
      <c r="G1094" s="117">
        <v>0</v>
      </c>
      <c r="H1094" s="100">
        <v>0</v>
      </c>
      <c r="I1094" s="102">
        <v>0</v>
      </c>
      <c r="J1094" s="151">
        <v>0.92522466832677597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5.539800363282616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3211</v>
      </c>
      <c r="C1095" s="96">
        <v>668168</v>
      </c>
      <c r="D1095" s="95" t="s">
        <v>122</v>
      </c>
      <c r="E1095" s="29">
        <v>38282</v>
      </c>
      <c r="F1095" s="100">
        <v>0</v>
      </c>
      <c r="G1095" s="117">
        <v>0</v>
      </c>
      <c r="H1095" s="100">
        <v>5.0271567475376004</v>
      </c>
      <c r="I1095" s="102">
        <v>0</v>
      </c>
      <c r="J1095" s="151">
        <v>0.50799542506433493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5.5351521726019355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536</v>
      </c>
      <c r="C1096" s="96">
        <v>619004</v>
      </c>
      <c r="D1096" s="95" t="s">
        <v>437</v>
      </c>
      <c r="E1096" s="29">
        <v>35897</v>
      </c>
      <c r="F1096" s="100">
        <v>5.5326117029269186</v>
      </c>
      <c r="G1096" s="117">
        <v>0</v>
      </c>
      <c r="H1096" s="100">
        <v>0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5.5326117029269186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1855</v>
      </c>
      <c r="C1097" s="96">
        <v>704256</v>
      </c>
      <c r="D1097" s="95" t="s">
        <v>264</v>
      </c>
      <c r="E1097" s="29">
        <v>39421</v>
      </c>
      <c r="F1097" s="100">
        <v>1.1260706069234458</v>
      </c>
      <c r="G1097" s="117">
        <v>0</v>
      </c>
      <c r="H1097" s="100">
        <v>4.4000843673637604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5.5261549742872065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4222</v>
      </c>
      <c r="C1098" s="96">
        <v>713920</v>
      </c>
      <c r="D1098" s="95" t="s">
        <v>435</v>
      </c>
      <c r="E1098" s="29">
        <v>39837</v>
      </c>
      <c r="F1098" s="100">
        <v>1.1290706069234457</v>
      </c>
      <c r="G1098" s="117">
        <v>0</v>
      </c>
      <c r="H1098" s="100">
        <v>4.3890843673637603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5.5181549742872065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2156</v>
      </c>
      <c r="C1099" s="96">
        <v>650776</v>
      </c>
      <c r="D1099" s="95" t="s">
        <v>51</v>
      </c>
      <c r="E1099" s="29">
        <v>22802</v>
      </c>
      <c r="F1099" s="100">
        <v>3.2559004367700632</v>
      </c>
      <c r="G1099" s="117">
        <v>0</v>
      </c>
      <c r="H1099" s="100">
        <v>1.9107861018470955</v>
      </c>
      <c r="I1099" s="102">
        <v>0</v>
      </c>
      <c r="J1099" s="151">
        <v>0.34184697984120843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5.5085335184583668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4084</v>
      </c>
      <c r="C1100" s="96">
        <v>644717</v>
      </c>
      <c r="D1100" s="95" t="s">
        <v>356</v>
      </c>
      <c r="E1100" s="29">
        <v>36725</v>
      </c>
      <c r="F1100" s="100">
        <v>5.5066117029269188</v>
      </c>
      <c r="G1100" s="117">
        <v>0</v>
      </c>
      <c r="H1100" s="100">
        <v>0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5.5066117029269188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2571</v>
      </c>
      <c r="C1101" s="96">
        <v>712880</v>
      </c>
      <c r="D1101" s="95" t="s">
        <v>303</v>
      </c>
      <c r="E1101" s="29">
        <v>32105</v>
      </c>
      <c r="F1101" s="100">
        <v>5.5056117029269194</v>
      </c>
      <c r="G1101" s="117">
        <v>0</v>
      </c>
      <c r="H1101" s="100">
        <v>0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5.5056117029269194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4051</v>
      </c>
      <c r="C1102" s="96">
        <v>686415</v>
      </c>
      <c r="D1102" s="95" t="s">
        <v>130</v>
      </c>
      <c r="E1102" s="29">
        <v>40071</v>
      </c>
      <c r="F1102" s="100">
        <v>1.8758286933869706</v>
      </c>
      <c r="G1102" s="117">
        <v>0</v>
      </c>
      <c r="H1102" s="100">
        <v>3.6007087639996636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5.4765374573866339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1096</v>
      </c>
      <c r="B1103" s="95" t="s">
        <v>4050</v>
      </c>
      <c r="C1103" s="96">
        <v>685198</v>
      </c>
      <c r="D1103" s="95" t="s">
        <v>422</v>
      </c>
      <c r="E1103" s="29">
        <v>39940</v>
      </c>
      <c r="F1103" s="100">
        <v>1.8778286933869706</v>
      </c>
      <c r="G1103" s="117">
        <v>0</v>
      </c>
      <c r="H1103" s="100">
        <v>3.5987087639996633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5.4765374573866339</v>
      </c>
      <c r="Z1103" s="122">
        <v>1096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3700</v>
      </c>
      <c r="C1104" s="96">
        <v>651900</v>
      </c>
      <c r="D1104" s="95" t="s">
        <v>163</v>
      </c>
      <c r="E1104" s="29">
        <v>38562</v>
      </c>
      <c r="F1104" s="100">
        <v>4.0170000000000003</v>
      </c>
      <c r="G1104" s="117">
        <v>0</v>
      </c>
      <c r="H1104" s="100">
        <v>1.0241851056742199</v>
      </c>
      <c r="I1104" s="102">
        <v>0</v>
      </c>
      <c r="J1104" s="151">
        <v>0.4335617118417846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5.4747468175160048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1715</v>
      </c>
      <c r="C1105" s="96">
        <v>124316</v>
      </c>
      <c r="D1105" s="95" t="s">
        <v>253</v>
      </c>
      <c r="E1105" s="29">
        <v>19819</v>
      </c>
      <c r="F1105" s="100">
        <v>3.2139004367700634</v>
      </c>
      <c r="G1105" s="117">
        <v>0</v>
      </c>
      <c r="H1105" s="100">
        <v>1.8687861018470955</v>
      </c>
      <c r="I1105" s="102">
        <v>0</v>
      </c>
      <c r="J1105" s="151">
        <v>0.38684697984120842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5.4695335184583671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4049</v>
      </c>
      <c r="C1106" s="96">
        <v>720989</v>
      </c>
      <c r="D1106" s="95" t="s">
        <v>559</v>
      </c>
      <c r="E1106" s="29">
        <v>40060</v>
      </c>
      <c r="F1106" s="100">
        <v>1.8788286933869707</v>
      </c>
      <c r="G1106" s="117">
        <v>0</v>
      </c>
      <c r="H1106" s="100">
        <v>3.5877087639996632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5.4665374573866341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4047</v>
      </c>
      <c r="C1107" s="96">
        <v>686416</v>
      </c>
      <c r="D1107" s="95" t="s">
        <v>130</v>
      </c>
      <c r="E1107" s="29">
        <v>40088</v>
      </c>
      <c r="F1107" s="100">
        <v>1.8818286933869706</v>
      </c>
      <c r="G1107" s="117">
        <v>0</v>
      </c>
      <c r="H1107" s="100">
        <v>3.5817087639996634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5.463537457386634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1479</v>
      </c>
      <c r="C1108" s="96">
        <v>657134</v>
      </c>
      <c r="D1108" s="95" t="s">
        <v>251</v>
      </c>
      <c r="E1108" s="29">
        <v>38715</v>
      </c>
      <c r="F1108" s="100">
        <v>3.2049004367700635</v>
      </c>
      <c r="G1108" s="117">
        <v>0</v>
      </c>
      <c r="H1108" s="100">
        <v>1.9007861018470955</v>
      </c>
      <c r="I1108" s="102">
        <v>0</v>
      </c>
      <c r="J1108" s="151">
        <v>0.35684697984120844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5.4625335184583674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4053</v>
      </c>
      <c r="C1109" s="96">
        <v>717549</v>
      </c>
      <c r="D1109" s="95" t="s">
        <v>559</v>
      </c>
      <c r="E1109" s="29">
        <v>40171</v>
      </c>
      <c r="F1109" s="100">
        <v>1.8728286933869707</v>
      </c>
      <c r="G1109" s="117">
        <v>0</v>
      </c>
      <c r="H1109" s="100">
        <v>3.5797087639996632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5.4525374573866339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1491</v>
      </c>
      <c r="C1110" s="96">
        <v>703542</v>
      </c>
      <c r="D1110" s="95" t="s">
        <v>424</v>
      </c>
      <c r="E1110" s="29">
        <v>38776</v>
      </c>
      <c r="F1110" s="100">
        <v>2.5208636556977684</v>
      </c>
      <c r="G1110" s="117">
        <v>0</v>
      </c>
      <c r="H1110" s="100">
        <v>2.4021601750764798</v>
      </c>
      <c r="I1110" s="102">
        <v>0</v>
      </c>
      <c r="J1110" s="151">
        <v>0.49924415797148647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5.4222679887457348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2700</v>
      </c>
      <c r="C1111" s="96">
        <v>677585</v>
      </c>
      <c r="D1111" s="95" t="s">
        <v>696</v>
      </c>
      <c r="E1111" s="29">
        <v>39784</v>
      </c>
      <c r="F1111" s="100">
        <v>4.9227273113955361</v>
      </c>
      <c r="G1111" s="117">
        <v>0</v>
      </c>
      <c r="H1111" s="100">
        <v>0</v>
      </c>
      <c r="I1111" s="102">
        <v>0</v>
      </c>
      <c r="J1111" s="151">
        <v>0.48624415797148646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5.4089714693670228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2694</v>
      </c>
      <c r="C1112" s="96">
        <v>676260</v>
      </c>
      <c r="D1112" s="95" t="s">
        <v>1530</v>
      </c>
      <c r="E1112" s="29">
        <v>39748</v>
      </c>
      <c r="F1112" s="100">
        <v>2.5168636556977684</v>
      </c>
      <c r="G1112" s="117">
        <v>0</v>
      </c>
      <c r="H1112" s="100">
        <v>2.3831601750764797</v>
      </c>
      <c r="I1112" s="102">
        <v>0</v>
      </c>
      <c r="J1112" s="151">
        <v>0.48124415797148645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5.3812679887457353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4778</v>
      </c>
      <c r="C1113" s="96">
        <v>628752</v>
      </c>
      <c r="D1113" s="95" t="s">
        <v>148</v>
      </c>
      <c r="E1113" s="29">
        <v>36689</v>
      </c>
      <c r="F1113" s="100">
        <v>0</v>
      </c>
      <c r="G1113" s="117">
        <v>0</v>
      </c>
      <c r="H1113" s="100">
        <v>5.3791600998054117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5.3791600998054117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2698</v>
      </c>
      <c r="C1114" s="96">
        <v>711229</v>
      </c>
      <c r="D1114" s="95" t="s">
        <v>424</v>
      </c>
      <c r="E1114" s="29">
        <v>39647</v>
      </c>
      <c r="F1114" s="100">
        <v>2.5178636556977683</v>
      </c>
      <c r="G1114" s="117">
        <v>0</v>
      </c>
      <c r="H1114" s="100">
        <v>2.3731601750764799</v>
      </c>
      <c r="I1114" s="102">
        <v>0</v>
      </c>
      <c r="J1114" s="151">
        <v>0.47424415797148645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5.3652679887457344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3221</v>
      </c>
      <c r="C1115" s="96">
        <v>688154</v>
      </c>
      <c r="D1115" s="95" t="s">
        <v>325</v>
      </c>
      <c r="E1115" s="29">
        <v>39572</v>
      </c>
      <c r="F1115" s="100">
        <v>2.7973058514634594</v>
      </c>
      <c r="G1115" s="117">
        <v>0</v>
      </c>
      <c r="H1115" s="100">
        <v>2.5630783737687999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5.3603842252322593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3616</v>
      </c>
      <c r="C1116" s="96">
        <v>626824</v>
      </c>
      <c r="D1116" s="95" t="s">
        <v>463</v>
      </c>
      <c r="E1116" s="29">
        <v>25710</v>
      </c>
      <c r="F1116" s="100">
        <v>2.507863655697768</v>
      </c>
      <c r="G1116" s="117">
        <v>0</v>
      </c>
      <c r="H1116" s="100">
        <v>2.3761601750764796</v>
      </c>
      <c r="I1116" s="102">
        <v>0</v>
      </c>
      <c r="J1116" s="151">
        <v>0.47124415797148644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5.3552679887457337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3220</v>
      </c>
      <c r="C1117" s="96">
        <v>693352</v>
      </c>
      <c r="D1117" s="95" t="s">
        <v>425</v>
      </c>
      <c r="E1117" s="29">
        <v>39693</v>
      </c>
      <c r="F1117" s="100">
        <v>2.7893058514634594</v>
      </c>
      <c r="G1117" s="117">
        <v>0</v>
      </c>
      <c r="H1117" s="100">
        <v>2.5600783737688002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5.3493842252322601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4088</v>
      </c>
      <c r="C1118" s="96">
        <v>698118</v>
      </c>
      <c r="D1118" s="95" t="s">
        <v>137</v>
      </c>
      <c r="E1118" s="29">
        <v>40004</v>
      </c>
      <c r="F1118" s="100">
        <v>2.7983058514634593</v>
      </c>
      <c r="G1118" s="117">
        <v>0</v>
      </c>
      <c r="H1118" s="100">
        <v>2.5350783737687999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5.3333842252322592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2789</v>
      </c>
      <c r="C1119" s="96">
        <v>681048</v>
      </c>
      <c r="D1119" s="95" t="s">
        <v>437</v>
      </c>
      <c r="E1119" s="29">
        <v>39672</v>
      </c>
      <c r="F1119" s="100">
        <v>2.7873058514634597</v>
      </c>
      <c r="G1119" s="117">
        <v>0</v>
      </c>
      <c r="H1119" s="100">
        <v>2.5410783737688001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5.3283842252322593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4099</v>
      </c>
      <c r="C1120" s="96">
        <v>687544</v>
      </c>
      <c r="D1120" s="95" t="s">
        <v>428</v>
      </c>
      <c r="E1120" s="29">
        <v>39991</v>
      </c>
      <c r="F1120" s="100">
        <v>2.7693058514634594</v>
      </c>
      <c r="G1120" s="117">
        <v>0</v>
      </c>
      <c r="H1120" s="100">
        <v>2.5520783737688002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5.3213842252322596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4104</v>
      </c>
      <c r="C1121" s="96">
        <v>699509</v>
      </c>
      <c r="D1121" s="95" t="s">
        <v>437</v>
      </c>
      <c r="E1121" s="29">
        <v>40101</v>
      </c>
      <c r="F1121" s="100">
        <v>2.7603058514634595</v>
      </c>
      <c r="G1121" s="117">
        <v>0</v>
      </c>
      <c r="H1121" s="100">
        <v>2.5530783737688001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5.3133842252322596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4093</v>
      </c>
      <c r="C1122" s="96">
        <v>702021</v>
      </c>
      <c r="D1122" s="95" t="s">
        <v>137</v>
      </c>
      <c r="E1122" s="29">
        <v>40133</v>
      </c>
      <c r="F1122" s="100">
        <v>2.7823058514634593</v>
      </c>
      <c r="G1122" s="117">
        <v>0</v>
      </c>
      <c r="H1122" s="100">
        <v>2.5310783737687998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5.3133842252322587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1443</v>
      </c>
      <c r="C1123" s="96">
        <v>682341</v>
      </c>
      <c r="D1123" s="95" t="s">
        <v>3835</v>
      </c>
      <c r="E1123" s="29">
        <v>38596</v>
      </c>
      <c r="F1123" s="100">
        <v>2.7603058514634595</v>
      </c>
      <c r="G1123" s="117">
        <v>0</v>
      </c>
      <c r="H1123" s="100">
        <v>2.5500783737688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5.3103842252322595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2539</v>
      </c>
      <c r="C1124" s="96">
        <v>694157</v>
      </c>
      <c r="D1124" s="95" t="s">
        <v>440</v>
      </c>
      <c r="E1124" s="29">
        <v>36607</v>
      </c>
      <c r="F1124" s="100">
        <v>3.1999004367700632</v>
      </c>
      <c r="G1124" s="117">
        <v>0</v>
      </c>
      <c r="H1124" s="100">
        <v>1.9077861018470954</v>
      </c>
      <c r="I1124" s="102">
        <v>0</v>
      </c>
      <c r="J1124" s="151">
        <v>0.19942348992060421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5.307110028537763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4170</v>
      </c>
      <c r="C1125" s="96">
        <v>665120</v>
      </c>
      <c r="D1125" s="95" t="s">
        <v>373</v>
      </c>
      <c r="E1125" s="29">
        <v>39650</v>
      </c>
      <c r="F1125" s="100">
        <v>5.3065026221291811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5.3065026221291811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1119</v>
      </c>
      <c r="B1126" s="95" t="s">
        <v>2847</v>
      </c>
      <c r="C1126" s="96">
        <v>617869</v>
      </c>
      <c r="D1126" s="95" t="s">
        <v>421</v>
      </c>
      <c r="E1126" s="29">
        <v>19017</v>
      </c>
      <c r="F1126" s="100">
        <v>5.3065026221291811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5.3065026221291811</v>
      </c>
      <c r="Z1126" s="122">
        <v>1119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4239</v>
      </c>
      <c r="C1127" s="96">
        <v>102889</v>
      </c>
      <c r="D1127" s="95" t="s">
        <v>393</v>
      </c>
      <c r="E1127" s="29">
        <v>21779</v>
      </c>
      <c r="F1127" s="100">
        <v>5.3045026221291813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5.3045026221291813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4091</v>
      </c>
      <c r="C1128" s="96">
        <v>700394</v>
      </c>
      <c r="D1128" s="95" t="s">
        <v>437</v>
      </c>
      <c r="E1128" s="29">
        <v>39905</v>
      </c>
      <c r="F1128" s="100">
        <v>2.7883058514634596</v>
      </c>
      <c r="G1128" s="117">
        <v>0</v>
      </c>
      <c r="H1128" s="100">
        <v>2.5160783737688002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5.3043842252322602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4240</v>
      </c>
      <c r="C1129" s="96">
        <v>657721</v>
      </c>
      <c r="D1129" s="95" t="s">
        <v>393</v>
      </c>
      <c r="E1129" s="29">
        <v>36047</v>
      </c>
      <c r="F1129" s="100">
        <v>5.3025026221291816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5.3025026221291816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963</v>
      </c>
      <c r="C1130" s="96">
        <v>671027</v>
      </c>
      <c r="D1130" s="95" t="s">
        <v>74</v>
      </c>
      <c r="E1130" s="29">
        <v>38214</v>
      </c>
      <c r="F1130" s="100">
        <v>5.2975026221291817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5.2975026221291817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4095</v>
      </c>
      <c r="C1131" s="96">
        <v>690117</v>
      </c>
      <c r="D1131" s="95" t="s">
        <v>425</v>
      </c>
      <c r="E1131" s="29">
        <v>39895</v>
      </c>
      <c r="F1131" s="100">
        <v>2.7783058514634593</v>
      </c>
      <c r="G1131" s="117">
        <v>0</v>
      </c>
      <c r="H1131" s="100">
        <v>2.5140783737687999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5.2923842252322597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4096</v>
      </c>
      <c r="C1132" s="96">
        <v>694000</v>
      </c>
      <c r="D1132" s="95" t="s">
        <v>678</v>
      </c>
      <c r="E1132" s="29">
        <v>39963</v>
      </c>
      <c r="F1132" s="100">
        <v>2.7753058514634596</v>
      </c>
      <c r="G1132" s="117">
        <v>0</v>
      </c>
      <c r="H1132" s="100">
        <v>2.5150783737687998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5.290384225232259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4102</v>
      </c>
      <c r="C1133" s="96">
        <v>691269</v>
      </c>
      <c r="D1133" s="95" t="s">
        <v>437</v>
      </c>
      <c r="E1133" s="29">
        <v>39978</v>
      </c>
      <c r="F1133" s="100">
        <v>2.7653058514634594</v>
      </c>
      <c r="G1133" s="117">
        <v>0</v>
      </c>
      <c r="H1133" s="100">
        <v>2.5240783737688002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5.2893842252322596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3223</v>
      </c>
      <c r="C1134" s="96">
        <v>711637</v>
      </c>
      <c r="D1134" s="95" t="s">
        <v>425</v>
      </c>
      <c r="E1134" s="29">
        <v>39798</v>
      </c>
      <c r="F1134" s="100">
        <v>2.7573058514634594</v>
      </c>
      <c r="G1134" s="117">
        <v>0</v>
      </c>
      <c r="H1134" s="100">
        <v>2.5280783737688002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5.28538422523226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1128</v>
      </c>
      <c r="B1135" s="95" t="s">
        <v>4101</v>
      </c>
      <c r="C1135" s="96">
        <v>674962</v>
      </c>
      <c r="D1135" s="95" t="s">
        <v>678</v>
      </c>
      <c r="E1135" s="29">
        <v>40017</v>
      </c>
      <c r="F1135" s="100">
        <v>2.7653058514634594</v>
      </c>
      <c r="G1135" s="117">
        <v>0</v>
      </c>
      <c r="H1135" s="100">
        <v>2.5200783737688002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5.28538422523226</v>
      </c>
      <c r="Z1135" s="122">
        <v>1128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4098</v>
      </c>
      <c r="C1136" s="96">
        <v>685474</v>
      </c>
      <c r="D1136" s="95" t="s">
        <v>425</v>
      </c>
      <c r="E1136" s="29">
        <v>40114</v>
      </c>
      <c r="F1136" s="100">
        <v>2.7733058514634594</v>
      </c>
      <c r="G1136" s="117">
        <v>0</v>
      </c>
      <c r="H1136" s="100">
        <v>2.5100783737687999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5.2833842252322594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4105</v>
      </c>
      <c r="C1137" s="96">
        <v>689528</v>
      </c>
      <c r="D1137" s="95" t="s">
        <v>678</v>
      </c>
      <c r="E1137" s="29">
        <v>40145</v>
      </c>
      <c r="F1137" s="100">
        <v>2.7553058514634596</v>
      </c>
      <c r="G1137" s="117">
        <v>0</v>
      </c>
      <c r="H1137" s="100">
        <v>2.5260783737688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5.2813842252322596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4100</v>
      </c>
      <c r="C1138" s="96">
        <v>639006</v>
      </c>
      <c r="D1138" s="95" t="s">
        <v>3835</v>
      </c>
      <c r="E1138" s="29">
        <v>37633</v>
      </c>
      <c r="F1138" s="100">
        <v>2.7683058514634595</v>
      </c>
      <c r="G1138" s="117">
        <v>0</v>
      </c>
      <c r="H1138" s="100">
        <v>2.5120783737688002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5.2803842252322593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2269</v>
      </c>
      <c r="C1139" s="96">
        <v>700223</v>
      </c>
      <c r="D1139" s="95" t="s">
        <v>122</v>
      </c>
      <c r="E1139" s="29">
        <v>38957</v>
      </c>
      <c r="F1139" s="100">
        <v>2.7543058514634593</v>
      </c>
      <c r="G1139" s="117">
        <v>0</v>
      </c>
      <c r="H1139" s="100">
        <v>2.5190783737687998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5.2733842252322596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4106</v>
      </c>
      <c r="C1140" s="96">
        <v>700397</v>
      </c>
      <c r="D1140" s="95" t="s">
        <v>437</v>
      </c>
      <c r="E1140" s="29">
        <v>40042</v>
      </c>
      <c r="F1140" s="100">
        <v>2.7533058514634594</v>
      </c>
      <c r="G1140" s="117">
        <v>0</v>
      </c>
      <c r="H1140" s="100">
        <v>2.5130783737688001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5.2663842252322599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856</v>
      </c>
      <c r="C1141" s="96">
        <v>691716</v>
      </c>
      <c r="D1141" s="95" t="s">
        <v>66</v>
      </c>
      <c r="E1141" s="29">
        <v>25775</v>
      </c>
      <c r="F1141" s="100">
        <v>4.0179999999999998</v>
      </c>
      <c r="G1141" s="117">
        <v>0</v>
      </c>
      <c r="H1141" s="100">
        <v>0</v>
      </c>
      <c r="I1141" s="102">
        <v>0</v>
      </c>
      <c r="J1141" s="151">
        <v>0.87812342368356922</v>
      </c>
      <c r="K1141" s="152">
        <v>0</v>
      </c>
      <c r="L1141" s="152">
        <v>1.2309999999999999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5.2489999999999997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2820</v>
      </c>
      <c r="C1142" s="96">
        <v>660006</v>
      </c>
      <c r="D1142" s="95" t="s">
        <v>461</v>
      </c>
      <c r="E1142" s="29">
        <v>37207</v>
      </c>
      <c r="F1142" s="100">
        <v>0</v>
      </c>
      <c r="G1142" s="117">
        <v>0</v>
      </c>
      <c r="H1142" s="100">
        <v>4.3950843673637596</v>
      </c>
      <c r="I1142" s="102">
        <v>0</v>
      </c>
      <c r="J1142" s="151">
        <v>0.81997682649534642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5.215061193859106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4073</v>
      </c>
      <c r="C1143" s="96">
        <v>696422</v>
      </c>
      <c r="D1143" s="95" t="s">
        <v>112</v>
      </c>
      <c r="E1143" s="29">
        <v>40036</v>
      </c>
      <c r="F1143" s="100">
        <v>1.7430508075688771</v>
      </c>
      <c r="G1143" s="117">
        <v>0</v>
      </c>
      <c r="H1143" s="100">
        <v>3.4645664294853384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5.2076172370542153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1137</v>
      </c>
      <c r="B1144" s="95" t="s">
        <v>4072</v>
      </c>
      <c r="C1144" s="96">
        <v>696418</v>
      </c>
      <c r="D1144" s="95" t="s">
        <v>112</v>
      </c>
      <c r="E1144" s="29">
        <v>39962</v>
      </c>
      <c r="F1144" s="100">
        <v>1.7440508075688772</v>
      </c>
      <c r="G1144" s="117">
        <v>0</v>
      </c>
      <c r="H1144" s="100">
        <v>3.4635664294853385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5.2076172370542153</v>
      </c>
      <c r="Z1144" s="122">
        <v>1137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3994</v>
      </c>
      <c r="C1145" s="96">
        <v>680722</v>
      </c>
      <c r="D1145" s="95" t="s">
        <v>427</v>
      </c>
      <c r="E1145" s="29">
        <v>39925</v>
      </c>
      <c r="F1145" s="100">
        <v>3.2569004367700636</v>
      </c>
      <c r="G1145" s="117">
        <v>0</v>
      </c>
      <c r="H1145" s="100">
        <v>1.9017861018470956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5.1586865386171592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1727</v>
      </c>
      <c r="C1146" s="96">
        <v>693251</v>
      </c>
      <c r="D1146" s="95" t="s">
        <v>1541</v>
      </c>
      <c r="E1146" s="29">
        <v>38739</v>
      </c>
      <c r="F1146" s="100">
        <v>3.2479004367700632</v>
      </c>
      <c r="G1146" s="117">
        <v>0</v>
      </c>
      <c r="H1146" s="100">
        <v>1.8997861018470956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5.1476865386171591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1709</v>
      </c>
      <c r="C1147" s="96">
        <v>105753</v>
      </c>
      <c r="D1147" s="95" t="s">
        <v>51</v>
      </c>
      <c r="E1147" s="29">
        <v>27493</v>
      </c>
      <c r="F1147" s="100">
        <v>3.2259004367700634</v>
      </c>
      <c r="G1147" s="117">
        <v>0</v>
      </c>
      <c r="H1147" s="100">
        <v>1.9097861018470956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5.1356865386171595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3157</v>
      </c>
      <c r="C1148" s="96">
        <v>674264</v>
      </c>
      <c r="D1148" s="95" t="s">
        <v>118</v>
      </c>
      <c r="E1148" s="29">
        <v>37595</v>
      </c>
      <c r="F1148" s="100">
        <v>0</v>
      </c>
      <c r="G1148" s="117">
        <v>0</v>
      </c>
      <c r="H1148" s="100">
        <v>4.4256893623415348</v>
      </c>
      <c r="I1148" s="102">
        <v>0</v>
      </c>
      <c r="J1148" s="151">
        <v>0.67969395968241686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5.1053833220239513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4005</v>
      </c>
      <c r="C1149" s="96">
        <v>697422</v>
      </c>
      <c r="D1149" s="95" t="s">
        <v>427</v>
      </c>
      <c r="E1149" s="29">
        <v>40032</v>
      </c>
      <c r="F1149" s="100">
        <v>3.1959004367700632</v>
      </c>
      <c r="G1149" s="117">
        <v>0</v>
      </c>
      <c r="H1149" s="100">
        <v>1.9047861018470955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5.1006865386171585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1699</v>
      </c>
      <c r="C1150" s="96">
        <v>633139</v>
      </c>
      <c r="D1150" s="95" t="s">
        <v>288</v>
      </c>
      <c r="E1150" s="29">
        <v>34734</v>
      </c>
      <c r="F1150" s="100">
        <v>0.81247510919251587</v>
      </c>
      <c r="G1150" s="117">
        <v>0</v>
      </c>
      <c r="H1150" s="100">
        <v>3.5925722036941909</v>
      </c>
      <c r="I1150" s="102">
        <v>0</v>
      </c>
      <c r="J1150" s="151">
        <v>0.68769395968241687</v>
      </c>
      <c r="K1150" s="152">
        <v>0</v>
      </c>
      <c r="L1150" s="152">
        <v>0.61299999999999999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5.092741272569123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2370</v>
      </c>
      <c r="C1151" s="96">
        <v>680004</v>
      </c>
      <c r="D1151" s="95" t="s">
        <v>153</v>
      </c>
      <c r="E1151" s="29">
        <v>39401</v>
      </c>
      <c r="F1151" s="100">
        <v>2.35528784747792</v>
      </c>
      <c r="G1151" s="117">
        <v>0</v>
      </c>
      <c r="H1151" s="100">
        <v>2.2498446811707673</v>
      </c>
      <c r="I1151" s="102">
        <v>0</v>
      </c>
      <c r="J1151" s="151">
        <v>0.485112334163388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5.0902448628120744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2126</v>
      </c>
      <c r="C1152" s="96">
        <v>671729</v>
      </c>
      <c r="D1152" s="95" t="s">
        <v>465</v>
      </c>
      <c r="E1152" s="29">
        <v>37688</v>
      </c>
      <c r="F1152" s="100">
        <v>3.2199004367700632</v>
      </c>
      <c r="G1152" s="117">
        <v>0</v>
      </c>
      <c r="H1152" s="100">
        <v>1.8667861018470955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5.0866865386171582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1480</v>
      </c>
      <c r="C1153" s="96">
        <v>685540</v>
      </c>
      <c r="D1153" s="95" t="s">
        <v>152</v>
      </c>
      <c r="E1153" s="29">
        <v>38887</v>
      </c>
      <c r="F1153" s="100">
        <v>3.2009004367700635</v>
      </c>
      <c r="G1153" s="117">
        <v>0</v>
      </c>
      <c r="H1153" s="100">
        <v>1.8757861018470956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5.0766865386171593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907</v>
      </c>
      <c r="C1154" s="96">
        <v>684792</v>
      </c>
      <c r="D1154" s="95" t="s">
        <v>1212</v>
      </c>
      <c r="E1154" s="29">
        <v>22941</v>
      </c>
      <c r="F1154" s="100">
        <v>2.3332878474779197</v>
      </c>
      <c r="G1154" s="117">
        <v>0</v>
      </c>
      <c r="H1154" s="100">
        <v>2.2568446811707674</v>
      </c>
      <c r="I1154" s="102">
        <v>0</v>
      </c>
      <c r="J1154" s="151">
        <v>0.47311233416338799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5.0632448628120752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3190</v>
      </c>
      <c r="C1155" s="96">
        <v>709653</v>
      </c>
      <c r="D1155" s="95" t="s">
        <v>29</v>
      </c>
      <c r="E1155" s="29">
        <v>38070</v>
      </c>
      <c r="F1155" s="100">
        <v>2.33528784747792</v>
      </c>
      <c r="G1155" s="117">
        <v>0</v>
      </c>
      <c r="H1155" s="100">
        <v>2.2418446811707673</v>
      </c>
      <c r="I1155" s="102">
        <v>0</v>
      </c>
      <c r="J1155" s="151">
        <v>0.482112334163388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5.0592448628120756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3183</v>
      </c>
      <c r="C1156" s="96">
        <v>626051</v>
      </c>
      <c r="D1156" s="95" t="s">
        <v>153</v>
      </c>
      <c r="E1156" s="29">
        <v>34299</v>
      </c>
      <c r="F1156" s="100">
        <v>4.5945756949558394</v>
      </c>
      <c r="G1156" s="117">
        <v>0</v>
      </c>
      <c r="H1156" s="100">
        <v>0</v>
      </c>
      <c r="I1156" s="102">
        <v>0</v>
      </c>
      <c r="J1156" s="151">
        <v>0.46211233416338798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5.0566880291192273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4730</v>
      </c>
      <c r="C1157" s="96">
        <v>106262</v>
      </c>
      <c r="D1157" s="95" t="s">
        <v>356</v>
      </c>
      <c r="E1157" s="29">
        <v>25647</v>
      </c>
      <c r="F1157" s="100">
        <v>0</v>
      </c>
      <c r="G1157" s="117">
        <v>0</v>
      </c>
      <c r="H1157" s="100">
        <v>5.0491567475375998</v>
      </c>
      <c r="I1157" s="102">
        <v>0</v>
      </c>
      <c r="J1157" s="151">
        <v>0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5.0491567475375998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4731</v>
      </c>
      <c r="C1158" s="96">
        <v>612518</v>
      </c>
      <c r="D1158" s="95" t="s">
        <v>137</v>
      </c>
      <c r="E1158" s="29">
        <v>34174</v>
      </c>
      <c r="F1158" s="100">
        <v>0</v>
      </c>
      <c r="G1158" s="117">
        <v>0</v>
      </c>
      <c r="H1158" s="100">
        <v>5.0281567475375999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5.0281567475375999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4732</v>
      </c>
      <c r="C1159" s="96">
        <v>609394</v>
      </c>
      <c r="D1159" s="95" t="s">
        <v>425</v>
      </c>
      <c r="E1159" s="29">
        <v>33272</v>
      </c>
      <c r="F1159" s="100">
        <v>0</v>
      </c>
      <c r="G1159" s="117">
        <v>0</v>
      </c>
      <c r="H1159" s="100">
        <v>5.0201567475375999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5.0201567475375999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2355</v>
      </c>
      <c r="C1160" s="96">
        <v>683633</v>
      </c>
      <c r="D1160" s="95" t="s">
        <v>1607</v>
      </c>
      <c r="E1160" s="29">
        <v>38263</v>
      </c>
      <c r="F1160" s="100">
        <v>0</v>
      </c>
      <c r="G1160" s="117">
        <v>0</v>
      </c>
      <c r="H1160" s="100">
        <v>4.0827404226968795</v>
      </c>
      <c r="I1160" s="102">
        <v>0</v>
      </c>
      <c r="J1160" s="151">
        <v>0.87312342368356921</v>
      </c>
      <c r="K1160" s="152">
        <v>0</v>
      </c>
      <c r="L1160" s="152">
        <v>0.629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4.9558638463804492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3277</v>
      </c>
      <c r="C1161" s="96">
        <v>698156</v>
      </c>
      <c r="D1161" s="95" t="s">
        <v>431</v>
      </c>
      <c r="E1161" s="29">
        <v>39677</v>
      </c>
      <c r="F1161" s="100">
        <v>2.2741412138468915</v>
      </c>
      <c r="G1161" s="117">
        <v>0</v>
      </c>
      <c r="H1161" s="100">
        <v>2.25254218368188</v>
      </c>
      <c r="I1161" s="102">
        <v>0</v>
      </c>
      <c r="J1161" s="151">
        <v>0.42198841324767322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4.9486718107764442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4118</v>
      </c>
      <c r="C1162" s="96">
        <v>651725</v>
      </c>
      <c r="D1162" s="95" t="s">
        <v>413</v>
      </c>
      <c r="E1162" s="29">
        <v>38433</v>
      </c>
      <c r="F1162" s="100">
        <v>4.9447273113955363</v>
      </c>
      <c r="G1162" s="117">
        <v>0</v>
      </c>
      <c r="H1162" s="100">
        <v>0</v>
      </c>
      <c r="I1162" s="102">
        <v>0</v>
      </c>
      <c r="J1162" s="151">
        <v>0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4.9447273113955363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2520</v>
      </c>
      <c r="C1163" s="96">
        <v>697535</v>
      </c>
      <c r="D1163" s="95" t="s">
        <v>66</v>
      </c>
      <c r="E1163" s="29">
        <v>38919</v>
      </c>
      <c r="F1163" s="100">
        <v>0</v>
      </c>
      <c r="G1163" s="117">
        <v>0</v>
      </c>
      <c r="H1163" s="100">
        <v>4.0687404226968793</v>
      </c>
      <c r="I1163" s="102">
        <v>0</v>
      </c>
      <c r="J1163" s="151">
        <v>0.86712342368356921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4.9358638463804487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4123</v>
      </c>
      <c r="C1164" s="96">
        <v>682119</v>
      </c>
      <c r="D1164" s="95" t="s">
        <v>439</v>
      </c>
      <c r="E1164" s="29">
        <v>39317</v>
      </c>
      <c r="F1164" s="100">
        <v>4.9267273113955365</v>
      </c>
      <c r="G1164" s="117">
        <v>0</v>
      </c>
      <c r="H1164" s="100">
        <v>0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4.9267273113955365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2373</v>
      </c>
      <c r="C1165" s="96">
        <v>710759</v>
      </c>
      <c r="D1165" s="95" t="s">
        <v>2374</v>
      </c>
      <c r="E1165" s="29">
        <v>33274</v>
      </c>
      <c r="F1165" s="100">
        <v>2.34728784747792</v>
      </c>
      <c r="G1165" s="117">
        <v>0</v>
      </c>
      <c r="H1165" s="100">
        <v>2.2578446811707673</v>
      </c>
      <c r="I1165" s="102">
        <v>0</v>
      </c>
      <c r="J1165" s="151">
        <v>0.28855616708169401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4.8936886957303809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648</v>
      </c>
      <c r="C1166" s="96">
        <v>105354</v>
      </c>
      <c r="D1166" s="95" t="s">
        <v>423</v>
      </c>
      <c r="E1166" s="29">
        <v>22811</v>
      </c>
      <c r="F1166" s="100">
        <v>1.5910441781753697</v>
      </c>
      <c r="G1166" s="117">
        <v>0</v>
      </c>
      <c r="H1166" s="100">
        <v>2.7140800499027056</v>
      </c>
      <c r="I1166" s="102">
        <v>0</v>
      </c>
      <c r="J1166" s="151">
        <v>0.5773348009960656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4.8824590290741403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3189</v>
      </c>
      <c r="C1167" s="96">
        <v>717081</v>
      </c>
      <c r="D1167" s="95" t="s">
        <v>456</v>
      </c>
      <c r="E1167" s="29">
        <v>32735</v>
      </c>
      <c r="F1167" s="100">
        <v>2.3212878474779197</v>
      </c>
      <c r="G1167" s="117">
        <v>0</v>
      </c>
      <c r="H1167" s="100">
        <v>2.2528446811707674</v>
      </c>
      <c r="I1167" s="102">
        <v>0</v>
      </c>
      <c r="J1167" s="151">
        <v>0.28255616708169401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4.856688695730381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3524</v>
      </c>
      <c r="C1168" s="96">
        <v>707485</v>
      </c>
      <c r="D1168" s="95" t="s">
        <v>3130</v>
      </c>
      <c r="E1168" s="29">
        <v>39724</v>
      </c>
      <c r="F1168" s="100">
        <v>4.4412824276937837</v>
      </c>
      <c r="G1168" s="117">
        <v>0</v>
      </c>
      <c r="H1168" s="100">
        <v>0</v>
      </c>
      <c r="I1168" s="102">
        <v>0</v>
      </c>
      <c r="J1168" s="151">
        <v>0.40498841324767321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4.8462708409414565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3671</v>
      </c>
      <c r="C1169" s="96">
        <v>718388</v>
      </c>
      <c r="D1169" s="95" t="s">
        <v>1212</v>
      </c>
      <c r="E1169" s="29">
        <v>26725</v>
      </c>
      <c r="F1169" s="100">
        <v>2.3202878474779198</v>
      </c>
      <c r="G1169" s="117">
        <v>0</v>
      </c>
      <c r="H1169" s="100">
        <v>2.2378446811707673</v>
      </c>
      <c r="I1169" s="102">
        <v>0</v>
      </c>
      <c r="J1169" s="151">
        <v>0.27955616708169401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4.8376886957303809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1431</v>
      </c>
      <c r="C1170" s="96">
        <v>703431</v>
      </c>
      <c r="D1170" s="95" t="s">
        <v>3920</v>
      </c>
      <c r="E1170" s="29">
        <v>38219</v>
      </c>
      <c r="F1170" s="100">
        <v>0</v>
      </c>
      <c r="G1170" s="117">
        <v>0</v>
      </c>
      <c r="H1170" s="100">
        <v>4.40408436736376</v>
      </c>
      <c r="I1170" s="102">
        <v>0</v>
      </c>
      <c r="J1170" s="151">
        <v>0.42698841324767323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4.8310727806114331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1660</v>
      </c>
      <c r="C1171" s="96">
        <v>643404</v>
      </c>
      <c r="D1171" s="95" t="s">
        <v>424</v>
      </c>
      <c r="E1171" s="29">
        <v>37397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0.95048831594297289</v>
      </c>
      <c r="K1171" s="152">
        <v>0</v>
      </c>
      <c r="L1171" s="152">
        <v>4.8099999999999996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4.8099999999999996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2521</v>
      </c>
      <c r="C1172" s="96">
        <v>689983</v>
      </c>
      <c r="D1172" s="95" t="s">
        <v>165</v>
      </c>
      <c r="E1172" s="29">
        <v>33778</v>
      </c>
      <c r="F1172" s="100">
        <v>2.8354271247461904</v>
      </c>
      <c r="G1172" s="117">
        <v>0</v>
      </c>
      <c r="H1172" s="100">
        <v>1.5238578920369088</v>
      </c>
      <c r="I1172" s="102">
        <v>0</v>
      </c>
      <c r="J1172" s="151">
        <v>0.44956171184178462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4.8088467286248839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1852</v>
      </c>
      <c r="C1173" s="96">
        <v>678397</v>
      </c>
      <c r="D1173" s="95" t="s">
        <v>431</v>
      </c>
      <c r="E1173" s="29">
        <v>39084</v>
      </c>
      <c r="F1173" s="100">
        <v>0</v>
      </c>
      <c r="G1173" s="117">
        <v>0</v>
      </c>
      <c r="H1173" s="100">
        <v>4.3850843673637598</v>
      </c>
      <c r="I1173" s="102">
        <v>0</v>
      </c>
      <c r="J1173" s="151">
        <v>0.41798841324767322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4.8030727806114335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2580</v>
      </c>
      <c r="C1174" s="96">
        <v>711401</v>
      </c>
      <c r="D1174" s="95" t="s">
        <v>1224</v>
      </c>
      <c r="E1174" s="29">
        <v>38739</v>
      </c>
      <c r="F1174" s="100">
        <v>0</v>
      </c>
      <c r="G1174" s="117">
        <v>0</v>
      </c>
      <c r="H1174" s="100">
        <v>4.2881798705987899</v>
      </c>
      <c r="I1174" s="102">
        <v>0</v>
      </c>
      <c r="J1174" s="151">
        <v>0.45379597312161124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4.7419758437204012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4619</v>
      </c>
      <c r="C1175" s="96">
        <v>605804</v>
      </c>
      <c r="D1175" s="95" t="s">
        <v>1531</v>
      </c>
      <c r="E1175" s="29">
        <v>33610</v>
      </c>
      <c r="F1175" s="100">
        <v>0</v>
      </c>
      <c r="G1175" s="117">
        <v>0</v>
      </c>
      <c r="H1175" s="100">
        <v>4.7073203501529592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4.7073203501529592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4620</v>
      </c>
      <c r="C1176" s="96">
        <v>635772</v>
      </c>
      <c r="D1176" s="95" t="s">
        <v>413</v>
      </c>
      <c r="E1176" s="29">
        <v>37581</v>
      </c>
      <c r="F1176" s="100">
        <v>0</v>
      </c>
      <c r="G1176" s="117">
        <v>0</v>
      </c>
      <c r="H1176" s="100">
        <v>4.7043203501529591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4.7043203501529591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3666</v>
      </c>
      <c r="C1177" s="96">
        <v>681160</v>
      </c>
      <c r="D1177" s="95" t="s">
        <v>153</v>
      </c>
      <c r="E1177" s="29">
        <v>39122</v>
      </c>
      <c r="F1177" s="100">
        <v>0</v>
      </c>
      <c r="G1177" s="117">
        <v>0</v>
      </c>
      <c r="H1177" s="100">
        <v>4.4076893623415341</v>
      </c>
      <c r="I1177" s="102">
        <v>0</v>
      </c>
      <c r="J1177" s="151">
        <v>0.29055616708169396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4.6982455294232279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2247</v>
      </c>
      <c r="C1178" s="96">
        <v>657596</v>
      </c>
      <c r="D1178" s="95" t="s">
        <v>142</v>
      </c>
      <c r="E1178" s="29">
        <v>39195</v>
      </c>
      <c r="F1178" s="100">
        <v>0</v>
      </c>
      <c r="G1178" s="117">
        <v>0</v>
      </c>
      <c r="H1178" s="100">
        <v>4.6973203501529595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4.6973203501529595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1172</v>
      </c>
      <c r="B1179" s="95" t="s">
        <v>4621</v>
      </c>
      <c r="C1179" s="96">
        <v>698697</v>
      </c>
      <c r="D1179" s="95" t="s">
        <v>438</v>
      </c>
      <c r="E1179" s="29">
        <v>38611</v>
      </c>
      <c r="F1179" s="100">
        <v>0</v>
      </c>
      <c r="G1179" s="117">
        <v>0</v>
      </c>
      <c r="H1179" s="100">
        <v>4.6973203501529595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4.6973203501529595</v>
      </c>
      <c r="Z1179" s="122">
        <v>1172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4622</v>
      </c>
      <c r="C1180" s="96">
        <v>622026</v>
      </c>
      <c r="D1180" s="95" t="s">
        <v>463</v>
      </c>
      <c r="E1180" s="29">
        <v>35231</v>
      </c>
      <c r="F1180" s="100">
        <v>0</v>
      </c>
      <c r="G1180" s="117">
        <v>0</v>
      </c>
      <c r="H1180" s="100">
        <v>4.6953203501529597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4.6953203501529597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4822</v>
      </c>
      <c r="C1181" s="96">
        <v>669529</v>
      </c>
      <c r="D1181" s="95" t="s">
        <v>2168</v>
      </c>
      <c r="E1181" s="29">
        <v>39573</v>
      </c>
      <c r="F1181" s="100">
        <v>0</v>
      </c>
      <c r="G1181" s="117">
        <v>0</v>
      </c>
      <c r="H1181" s="100">
        <v>4.6933203501529599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4.6933203501529599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3144</v>
      </c>
      <c r="C1182" s="96">
        <v>637780</v>
      </c>
      <c r="D1182" s="95" t="s">
        <v>438</v>
      </c>
      <c r="E1182" s="29">
        <v>35768</v>
      </c>
      <c r="F1182" s="100">
        <v>0</v>
      </c>
      <c r="G1182" s="117">
        <v>0</v>
      </c>
      <c r="H1182" s="100">
        <v>4.6863203501529593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4.6863203501529593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4623</v>
      </c>
      <c r="C1183" s="96">
        <v>696167</v>
      </c>
      <c r="D1183" s="95" t="s">
        <v>1222</v>
      </c>
      <c r="E1183" s="29">
        <v>40159</v>
      </c>
      <c r="F1183" s="100">
        <v>0</v>
      </c>
      <c r="G1183" s="117">
        <v>0</v>
      </c>
      <c r="H1183" s="100">
        <v>4.6853203501529599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4.6853203501529599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2823</v>
      </c>
      <c r="C1184" s="96">
        <v>684163</v>
      </c>
      <c r="D1184" s="95" t="s">
        <v>2505</v>
      </c>
      <c r="E1184" s="29">
        <v>39678</v>
      </c>
      <c r="F1184" s="100">
        <v>2.2761412138468917</v>
      </c>
      <c r="G1184" s="117">
        <v>0</v>
      </c>
      <c r="H1184" s="100">
        <v>1.1147710918409399</v>
      </c>
      <c r="I1184" s="102">
        <v>0</v>
      </c>
      <c r="J1184" s="151">
        <v>0.80797682649534641</v>
      </c>
      <c r="K1184" s="152">
        <v>0</v>
      </c>
      <c r="L1184" s="152">
        <v>1.2509999999999999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4.641912305687832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4186</v>
      </c>
      <c r="C1185" s="96">
        <v>683580</v>
      </c>
      <c r="D1185" s="95" t="s">
        <v>153</v>
      </c>
      <c r="E1185" s="29">
        <v>39951</v>
      </c>
      <c r="F1185" s="100">
        <v>4.6115756949558397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4.6115756949558397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4187</v>
      </c>
      <c r="C1186" s="96">
        <v>709907</v>
      </c>
      <c r="D1186" s="95" t="s">
        <v>2007</v>
      </c>
      <c r="E1186" s="29">
        <v>39955</v>
      </c>
      <c r="F1186" s="100">
        <v>4.60957569495584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4.60957569495584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4188</v>
      </c>
      <c r="C1187" s="96">
        <v>676251</v>
      </c>
      <c r="D1187" s="95" t="s">
        <v>1212</v>
      </c>
      <c r="E1187" s="29">
        <v>39835</v>
      </c>
      <c r="F1187" s="100">
        <v>4.6065756949558399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4.6065756949558399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3714</v>
      </c>
      <c r="C1188" s="96">
        <v>712898</v>
      </c>
      <c r="D1188" s="95" t="s">
        <v>46</v>
      </c>
      <c r="E1188" s="29">
        <v>38961</v>
      </c>
      <c r="F1188" s="100">
        <v>1.5900441781753698</v>
      </c>
      <c r="G1188" s="117">
        <v>0</v>
      </c>
      <c r="H1188" s="100">
        <v>2.6980800499027056</v>
      </c>
      <c r="I1188" s="102">
        <v>0</v>
      </c>
      <c r="J1188" s="151">
        <v>0.31766740049803277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4.6057916285761085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3187</v>
      </c>
      <c r="C1189" s="96">
        <v>705316</v>
      </c>
      <c r="D1189" s="95" t="s">
        <v>452</v>
      </c>
      <c r="E1189" s="29">
        <v>39523</v>
      </c>
      <c r="F1189" s="100">
        <v>4.6045756949558401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4.6045756949558401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4189</v>
      </c>
      <c r="C1190" s="96">
        <v>634556</v>
      </c>
      <c r="D1190" s="95" t="s">
        <v>29</v>
      </c>
      <c r="E1190" s="29">
        <v>25691</v>
      </c>
      <c r="F1190" s="100">
        <v>4.6035756949558397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4.6035756949558397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680</v>
      </c>
      <c r="C1191" s="96">
        <v>647692</v>
      </c>
      <c r="D1191" s="95" t="s">
        <v>446</v>
      </c>
      <c r="E1191" s="29">
        <v>22445</v>
      </c>
      <c r="F1191" s="100">
        <v>1.5790441781753697</v>
      </c>
      <c r="G1191" s="117">
        <v>0</v>
      </c>
      <c r="H1191" s="100">
        <v>2.6900800499027056</v>
      </c>
      <c r="I1191" s="102">
        <v>0</v>
      </c>
      <c r="J1191" s="151">
        <v>0.33366740049803278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4.6027916285761084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1741</v>
      </c>
      <c r="C1192" s="96">
        <v>690470</v>
      </c>
      <c r="D1192" s="95" t="s">
        <v>1742</v>
      </c>
      <c r="E1192" s="29">
        <v>38568</v>
      </c>
      <c r="F1192" s="100">
        <v>4.5995756949558402</v>
      </c>
      <c r="G1192" s="117">
        <v>0</v>
      </c>
      <c r="H1192" s="100">
        <v>0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4.5995756949558402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2781</v>
      </c>
      <c r="C1193" s="96">
        <v>699175</v>
      </c>
      <c r="D1193" s="95" t="s">
        <v>667</v>
      </c>
      <c r="E1193" s="29">
        <v>39477</v>
      </c>
      <c r="F1193" s="100">
        <v>2.3342878474779201</v>
      </c>
      <c r="G1193" s="117">
        <v>0</v>
      </c>
      <c r="H1193" s="100">
        <v>2.2628446811707672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4.5971325286486877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1187</v>
      </c>
      <c r="B1194" s="95" t="s">
        <v>4199</v>
      </c>
      <c r="C1194" s="96">
        <v>703659</v>
      </c>
      <c r="D1194" s="95" t="s">
        <v>2007</v>
      </c>
      <c r="E1194" s="29">
        <v>40043</v>
      </c>
      <c r="F1194" s="100">
        <v>2.3322878474779198</v>
      </c>
      <c r="G1194" s="117">
        <v>0</v>
      </c>
      <c r="H1194" s="100">
        <v>2.2648446811707674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4.5971325286486877</v>
      </c>
      <c r="Z1194" s="122">
        <v>1187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4197</v>
      </c>
      <c r="C1195" s="96">
        <v>676654</v>
      </c>
      <c r="D1195" s="95" t="s">
        <v>128</v>
      </c>
      <c r="E1195" s="29">
        <v>39971</v>
      </c>
      <c r="F1195" s="100">
        <v>2.34328784747792</v>
      </c>
      <c r="G1195" s="117">
        <v>0</v>
      </c>
      <c r="H1195" s="100">
        <v>2.2518446811707671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4.595132528648687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1189</v>
      </c>
      <c r="B1196" s="95" t="s">
        <v>4196</v>
      </c>
      <c r="C1196" s="96">
        <v>642418</v>
      </c>
      <c r="D1196" s="95" t="s">
        <v>456</v>
      </c>
      <c r="E1196" s="29">
        <v>34626</v>
      </c>
      <c r="F1196" s="100">
        <v>2.3442878474779199</v>
      </c>
      <c r="G1196" s="117">
        <v>0</v>
      </c>
      <c r="H1196" s="100">
        <v>2.2508446811707672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4.595132528648687</v>
      </c>
      <c r="Z1196" s="122">
        <v>1189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2515</v>
      </c>
      <c r="C1197" s="96">
        <v>683585</v>
      </c>
      <c r="D1197" s="95" t="s">
        <v>153</v>
      </c>
      <c r="E1197" s="29">
        <v>39128</v>
      </c>
      <c r="F1197" s="100">
        <v>4.5935756949558399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4.5935756949558399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4193</v>
      </c>
      <c r="C1198" s="96">
        <v>683573</v>
      </c>
      <c r="D1198" s="95" t="s">
        <v>153</v>
      </c>
      <c r="E1198" s="29">
        <v>39844</v>
      </c>
      <c r="F1198" s="100">
        <v>4.5845756949558396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4.5845756949558396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1102</v>
      </c>
      <c r="C1199" s="96">
        <v>693369</v>
      </c>
      <c r="D1199" s="95" t="s">
        <v>442</v>
      </c>
      <c r="E1199" s="29">
        <v>38651</v>
      </c>
      <c r="F1199" s="100">
        <v>1.5840441781753698</v>
      </c>
      <c r="G1199" s="117">
        <v>0</v>
      </c>
      <c r="H1199" s="100">
        <v>2.7030800499027059</v>
      </c>
      <c r="I1199" s="102">
        <v>0</v>
      </c>
      <c r="J1199" s="151">
        <v>0.29666740049803281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4.5837916285761091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4200</v>
      </c>
      <c r="C1200" s="96">
        <v>710321</v>
      </c>
      <c r="D1200" s="95" t="s">
        <v>118</v>
      </c>
      <c r="E1200" s="29">
        <v>36291</v>
      </c>
      <c r="F1200" s="100">
        <v>2.33128784747792</v>
      </c>
      <c r="G1200" s="117">
        <v>0</v>
      </c>
      <c r="H1200" s="100">
        <v>2.2488446811707674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4.5801325286486874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1730</v>
      </c>
      <c r="C1201" s="96">
        <v>684474</v>
      </c>
      <c r="D1201" s="95" t="s">
        <v>459</v>
      </c>
      <c r="E1201" s="29">
        <v>37985</v>
      </c>
      <c r="F1201" s="100">
        <v>3.2399004367700632</v>
      </c>
      <c r="G1201" s="117">
        <v>0</v>
      </c>
      <c r="H1201" s="100">
        <v>0.96589305092354771</v>
      </c>
      <c r="I1201" s="102">
        <v>0</v>
      </c>
      <c r="J1201" s="151">
        <v>0.36384697984120845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4.5696404675348195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4203</v>
      </c>
      <c r="C1202" s="96">
        <v>617597</v>
      </c>
      <c r="D1202" s="95" t="s">
        <v>2374</v>
      </c>
      <c r="E1202" s="29">
        <v>26509</v>
      </c>
      <c r="F1202" s="100">
        <v>2.3242878474779198</v>
      </c>
      <c r="G1202" s="117">
        <v>0</v>
      </c>
      <c r="H1202" s="100">
        <v>2.2348446811707672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4.5591325286486875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1790</v>
      </c>
      <c r="C1203" s="96">
        <v>662198</v>
      </c>
      <c r="D1203" s="95" t="s">
        <v>1791</v>
      </c>
      <c r="E1203" s="29">
        <v>38243</v>
      </c>
      <c r="F1203" s="100">
        <v>0</v>
      </c>
      <c r="G1203" s="117">
        <v>0</v>
      </c>
      <c r="H1203" s="100">
        <v>4.0617404226968796</v>
      </c>
      <c r="I1203" s="102">
        <v>0</v>
      </c>
      <c r="J1203" s="151">
        <v>0.45556171184178462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4.5173021345386646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3699</v>
      </c>
      <c r="C1204" s="96">
        <v>673063</v>
      </c>
      <c r="D1204" s="95" t="s">
        <v>244</v>
      </c>
      <c r="E1204" s="29">
        <v>39733</v>
      </c>
      <c r="F1204" s="100">
        <v>0</v>
      </c>
      <c r="G1204" s="117">
        <v>0</v>
      </c>
      <c r="H1204" s="100">
        <v>4.0697404226968796</v>
      </c>
      <c r="I1204" s="102">
        <v>0</v>
      </c>
      <c r="J1204" s="151">
        <v>0.44556171184178461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4.5153021345386639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3233</v>
      </c>
      <c r="C1205" s="96">
        <v>719157</v>
      </c>
      <c r="D1205" s="95" t="s">
        <v>1791</v>
      </c>
      <c r="E1205" s="29">
        <v>32804</v>
      </c>
      <c r="F1205" s="100">
        <v>0</v>
      </c>
      <c r="G1205" s="117">
        <v>0</v>
      </c>
      <c r="H1205" s="100">
        <v>4.0647404226968797</v>
      </c>
      <c r="I1205" s="102">
        <v>0</v>
      </c>
      <c r="J1205" s="151">
        <v>0.43756171184178461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4.502302134538664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2690</v>
      </c>
      <c r="C1206" s="96">
        <v>683157</v>
      </c>
      <c r="D1206" s="95" t="s">
        <v>1047</v>
      </c>
      <c r="E1206" s="29">
        <v>39456</v>
      </c>
      <c r="F1206" s="100">
        <v>4.4871359549995793</v>
      </c>
      <c r="G1206" s="117">
        <v>0</v>
      </c>
      <c r="H1206" s="100">
        <v>0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4.4871359549995793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3697</v>
      </c>
      <c r="C1207" s="96">
        <v>720348</v>
      </c>
      <c r="D1207" s="95" t="s">
        <v>66</v>
      </c>
      <c r="E1207" s="29">
        <v>21326</v>
      </c>
      <c r="F1207" s="100">
        <v>4.032</v>
      </c>
      <c r="G1207" s="117">
        <v>0</v>
      </c>
      <c r="H1207" s="100">
        <v>0</v>
      </c>
      <c r="I1207" s="102">
        <v>0</v>
      </c>
      <c r="J1207" s="151">
        <v>0.44856171184178462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4.4805617118417844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2358</v>
      </c>
      <c r="C1208" s="96">
        <v>683607</v>
      </c>
      <c r="D1208" s="95" t="s">
        <v>1607</v>
      </c>
      <c r="E1208" s="29">
        <v>39140</v>
      </c>
      <c r="F1208" s="100">
        <v>4.0190000000000001</v>
      </c>
      <c r="G1208" s="117">
        <v>0</v>
      </c>
      <c r="H1208" s="100">
        <v>0</v>
      </c>
      <c r="I1208" s="102">
        <v>0</v>
      </c>
      <c r="J1208" s="151">
        <v>0.45856171184178462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4.4775617118417852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1799</v>
      </c>
      <c r="C1209" s="96">
        <v>664257</v>
      </c>
      <c r="D1209" s="95" t="s">
        <v>300</v>
      </c>
      <c r="E1209" s="29">
        <v>39272</v>
      </c>
      <c r="F1209" s="100">
        <v>4.0149999999999997</v>
      </c>
      <c r="G1209" s="117">
        <v>0</v>
      </c>
      <c r="H1209" s="100">
        <v>0</v>
      </c>
      <c r="I1209" s="102">
        <v>0</v>
      </c>
      <c r="J1209" s="151">
        <v>0.44756171184178462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4.4625617118417846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2341</v>
      </c>
      <c r="C1210" s="96">
        <v>633040</v>
      </c>
      <c r="D1210" s="95" t="s">
        <v>2226</v>
      </c>
      <c r="E1210" s="29">
        <v>36270</v>
      </c>
      <c r="F1210" s="100">
        <v>3.7646573867739415</v>
      </c>
      <c r="G1210" s="117">
        <v>0</v>
      </c>
      <c r="H1210" s="100">
        <v>0</v>
      </c>
      <c r="I1210" s="102">
        <v>0</v>
      </c>
      <c r="J1210" s="151">
        <v>0.69312974850200593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4.4577871352759475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1797</v>
      </c>
      <c r="C1211" s="96">
        <v>660816</v>
      </c>
      <c r="D1211" s="95" t="s">
        <v>1037</v>
      </c>
      <c r="E1211" s="29">
        <v>25593</v>
      </c>
      <c r="F1211" s="100">
        <v>4.0010000000000003</v>
      </c>
      <c r="G1211" s="117">
        <v>0</v>
      </c>
      <c r="H1211" s="100">
        <v>0</v>
      </c>
      <c r="I1211" s="102">
        <v>0</v>
      </c>
      <c r="J1211" s="151">
        <v>0.45056171184178462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4.4515617118417854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3229</v>
      </c>
      <c r="C1212" s="96">
        <v>707920</v>
      </c>
      <c r="D1212" s="95" t="s">
        <v>155</v>
      </c>
      <c r="E1212" s="29">
        <v>39116</v>
      </c>
      <c r="F1212" s="100">
        <v>4.0129999999999999</v>
      </c>
      <c r="G1212" s="117">
        <v>0</v>
      </c>
      <c r="H1212" s="100">
        <v>0</v>
      </c>
      <c r="I1212" s="102">
        <v>0</v>
      </c>
      <c r="J1212" s="151">
        <v>0.4355617118417846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4.4485617118417844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2759</v>
      </c>
      <c r="C1213" s="96">
        <v>698551</v>
      </c>
      <c r="D1213" s="95" t="s">
        <v>423</v>
      </c>
      <c r="E1213" s="29">
        <v>39466</v>
      </c>
      <c r="F1213" s="100">
        <v>2.9670883563507395</v>
      </c>
      <c r="G1213" s="117">
        <v>0</v>
      </c>
      <c r="H1213" s="100">
        <v>1.4680400249513528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4.4351283813020927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4216</v>
      </c>
      <c r="C1214" s="96">
        <v>676803</v>
      </c>
      <c r="D1214" s="95" t="s">
        <v>297</v>
      </c>
      <c r="E1214" s="29">
        <v>40073</v>
      </c>
      <c r="F1214" s="100">
        <v>4.4322824276937833</v>
      </c>
      <c r="G1214" s="117">
        <v>0</v>
      </c>
      <c r="H1214" s="100">
        <v>0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4.4322824276937833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4693</v>
      </c>
      <c r="C1215" s="96">
        <v>669603</v>
      </c>
      <c r="D1215" s="95" t="s">
        <v>2374</v>
      </c>
      <c r="E1215" s="29">
        <v>37260</v>
      </c>
      <c r="F1215" s="100">
        <v>0</v>
      </c>
      <c r="G1215" s="117">
        <v>0</v>
      </c>
      <c r="H1215" s="100">
        <v>4.4316893623415341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4.4316893623415341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4694</v>
      </c>
      <c r="C1216" s="96">
        <v>672475</v>
      </c>
      <c r="D1216" s="95" t="s">
        <v>1742</v>
      </c>
      <c r="E1216" s="29">
        <v>37439</v>
      </c>
      <c r="F1216" s="100">
        <v>0</v>
      </c>
      <c r="G1216" s="117">
        <v>0</v>
      </c>
      <c r="H1216" s="100">
        <v>4.4296893623415343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4.4296893623415343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4695</v>
      </c>
      <c r="C1217" s="96">
        <v>673664</v>
      </c>
      <c r="D1217" s="95" t="s">
        <v>53</v>
      </c>
      <c r="E1217" s="29">
        <v>37293</v>
      </c>
      <c r="F1217" s="100">
        <v>0</v>
      </c>
      <c r="G1217" s="117">
        <v>0</v>
      </c>
      <c r="H1217" s="100">
        <v>4.4236893623415341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4.4236893623415341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4696</v>
      </c>
      <c r="C1218" s="96">
        <v>125365</v>
      </c>
      <c r="D1218" s="95" t="s">
        <v>2007</v>
      </c>
      <c r="E1218" s="29">
        <v>30965</v>
      </c>
      <c r="F1218" s="100">
        <v>0</v>
      </c>
      <c r="G1218" s="117">
        <v>0</v>
      </c>
      <c r="H1218" s="100">
        <v>4.4226893623415346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4.4226893623415346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4697</v>
      </c>
      <c r="C1219" s="96">
        <v>104233</v>
      </c>
      <c r="D1219" s="95" t="s">
        <v>452</v>
      </c>
      <c r="E1219" s="29">
        <v>25977</v>
      </c>
      <c r="F1219" s="100">
        <v>0</v>
      </c>
      <c r="G1219" s="117">
        <v>0</v>
      </c>
      <c r="H1219" s="100">
        <v>4.4216893623415343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4.4216893623415343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4698</v>
      </c>
      <c r="C1220" s="96">
        <v>653252</v>
      </c>
      <c r="D1220" s="95" t="s">
        <v>1212</v>
      </c>
      <c r="E1220" s="29">
        <v>23422</v>
      </c>
      <c r="F1220" s="100">
        <v>0</v>
      </c>
      <c r="G1220" s="117">
        <v>0</v>
      </c>
      <c r="H1220" s="100">
        <v>4.4116893623415345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4.4116893623415345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4800</v>
      </c>
      <c r="C1221" s="96">
        <v>670937</v>
      </c>
      <c r="D1221" s="95" t="s">
        <v>431</v>
      </c>
      <c r="E1221" s="29">
        <v>38033</v>
      </c>
      <c r="F1221" s="100">
        <v>0</v>
      </c>
      <c r="G1221" s="117">
        <v>0</v>
      </c>
      <c r="H1221" s="100">
        <v>4.4110843673637596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4.4110843673637596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3974</v>
      </c>
      <c r="C1222" s="96">
        <v>707545</v>
      </c>
      <c r="D1222" s="95" t="s">
        <v>48</v>
      </c>
      <c r="E1222" s="29">
        <v>39493</v>
      </c>
      <c r="F1222" s="100">
        <v>2.9470883563507395</v>
      </c>
      <c r="G1222" s="117">
        <v>0</v>
      </c>
      <c r="H1222" s="100">
        <v>1.460040024951353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4.4071283813020923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3181</v>
      </c>
      <c r="C1223" s="96">
        <v>615525</v>
      </c>
      <c r="D1223" s="95" t="s">
        <v>452</v>
      </c>
      <c r="E1223" s="29">
        <v>31658</v>
      </c>
      <c r="F1223" s="100">
        <v>0</v>
      </c>
      <c r="G1223" s="117">
        <v>0</v>
      </c>
      <c r="H1223" s="100">
        <v>4.4056893623415343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4.4056893623415343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3191</v>
      </c>
      <c r="C1224" s="96">
        <v>672713</v>
      </c>
      <c r="D1224" s="95" t="s">
        <v>161</v>
      </c>
      <c r="E1224" s="29">
        <v>39190</v>
      </c>
      <c r="F1224" s="100">
        <v>0</v>
      </c>
      <c r="G1224" s="117">
        <v>0</v>
      </c>
      <c r="H1224" s="100">
        <v>4.4046893623415349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4.4046893623415349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3975</v>
      </c>
      <c r="C1225" s="96">
        <v>718904</v>
      </c>
      <c r="D1225" s="95" t="s">
        <v>23</v>
      </c>
      <c r="E1225" s="29">
        <v>40056</v>
      </c>
      <c r="F1225" s="100">
        <v>2.9460883563507392</v>
      </c>
      <c r="G1225" s="117">
        <v>0</v>
      </c>
      <c r="H1225" s="100">
        <v>1.456040024951353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4.4021283813020924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4801</v>
      </c>
      <c r="C1226" s="96">
        <v>630343</v>
      </c>
      <c r="D1226" s="95" t="s">
        <v>461</v>
      </c>
      <c r="E1226" s="29">
        <v>36869</v>
      </c>
      <c r="F1226" s="100">
        <v>0</v>
      </c>
      <c r="G1226" s="117">
        <v>0</v>
      </c>
      <c r="H1226" s="100">
        <v>4.4020843673637602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4.4020843673637602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2575</v>
      </c>
      <c r="C1227" s="96">
        <v>662855</v>
      </c>
      <c r="D1227" s="95" t="s">
        <v>297</v>
      </c>
      <c r="E1227" s="29">
        <v>38411</v>
      </c>
      <c r="F1227" s="100">
        <v>0</v>
      </c>
      <c r="G1227" s="117">
        <v>0</v>
      </c>
      <c r="H1227" s="100">
        <v>4.3860843673637602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4.3860843673637602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3281</v>
      </c>
      <c r="C1228" s="96">
        <v>683085</v>
      </c>
      <c r="D1228" s="95" t="s">
        <v>297</v>
      </c>
      <c r="E1228" s="29">
        <v>39792</v>
      </c>
      <c r="F1228" s="100">
        <v>0</v>
      </c>
      <c r="G1228" s="117">
        <v>0</v>
      </c>
      <c r="H1228" s="100">
        <v>4.3840843673637604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4.3840843673637604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4025</v>
      </c>
      <c r="C1229" s="96">
        <v>704140</v>
      </c>
      <c r="D1229" s="95" t="s">
        <v>253</v>
      </c>
      <c r="E1229" s="29">
        <v>40174</v>
      </c>
      <c r="F1229" s="100">
        <v>0.80747510919251586</v>
      </c>
      <c r="G1229" s="117">
        <v>0</v>
      </c>
      <c r="H1229" s="100">
        <v>3.5745722036941912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4.3820473128867068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2733</v>
      </c>
      <c r="C1230" s="96">
        <v>687335</v>
      </c>
      <c r="D1230" s="95" t="s">
        <v>51</v>
      </c>
      <c r="E1230" s="29">
        <v>39523</v>
      </c>
      <c r="F1230" s="100">
        <v>0.80747510919251586</v>
      </c>
      <c r="G1230" s="117">
        <v>0</v>
      </c>
      <c r="H1230" s="100">
        <v>3.5685722036941909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4.3760473128867066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3236</v>
      </c>
      <c r="C1231" s="96">
        <v>715282</v>
      </c>
      <c r="D1231" s="95" t="s">
        <v>2406</v>
      </c>
      <c r="E1231" s="29">
        <v>27286</v>
      </c>
      <c r="F1231" s="100">
        <v>0</v>
      </c>
      <c r="G1231" s="117">
        <v>0</v>
      </c>
      <c r="H1231" s="100">
        <v>4.0657404226968801</v>
      </c>
      <c r="I1231" s="102">
        <v>0</v>
      </c>
      <c r="J1231" s="151">
        <v>0.2802808559208923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4.3460212786177728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3258</v>
      </c>
      <c r="C1232" s="96">
        <v>715716</v>
      </c>
      <c r="D1232" s="95" t="s">
        <v>23</v>
      </c>
      <c r="E1232" s="29">
        <v>39156</v>
      </c>
      <c r="F1232" s="100">
        <v>1.5930441781753697</v>
      </c>
      <c r="G1232" s="117">
        <v>0</v>
      </c>
      <c r="H1232" s="100">
        <v>2.7090800499027057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4.3021242280780756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665</v>
      </c>
      <c r="C1233" s="96">
        <v>651067</v>
      </c>
      <c r="D1233" s="95" t="s">
        <v>423</v>
      </c>
      <c r="E1233" s="29">
        <v>23435</v>
      </c>
      <c r="F1233" s="100">
        <v>1.5940441781753698</v>
      </c>
      <c r="G1233" s="117">
        <v>0</v>
      </c>
      <c r="H1233" s="100">
        <v>2.7040800499027058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4.2981242280780751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3982</v>
      </c>
      <c r="C1234" s="96">
        <v>677654</v>
      </c>
      <c r="D1234" s="95" t="s">
        <v>448</v>
      </c>
      <c r="E1234" s="29">
        <v>39256</v>
      </c>
      <c r="F1234" s="100">
        <v>1.5810441781753697</v>
      </c>
      <c r="G1234" s="117">
        <v>0</v>
      </c>
      <c r="H1234" s="100">
        <v>2.7160800499027058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4.2971242280780757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3978</v>
      </c>
      <c r="C1235" s="96">
        <v>667860</v>
      </c>
      <c r="D1235" s="95" t="s">
        <v>423</v>
      </c>
      <c r="E1235" s="29">
        <v>40049</v>
      </c>
      <c r="F1235" s="100">
        <v>1.5980441781753698</v>
      </c>
      <c r="G1235" s="117">
        <v>0</v>
      </c>
      <c r="H1235" s="100">
        <v>2.6960800499027058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4.2941242280780756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3977</v>
      </c>
      <c r="C1236" s="96">
        <v>687282</v>
      </c>
      <c r="D1236" s="95" t="s">
        <v>148</v>
      </c>
      <c r="E1236" s="29">
        <v>40137</v>
      </c>
      <c r="F1236" s="100">
        <v>1.5980441781753698</v>
      </c>
      <c r="G1236" s="117">
        <v>0</v>
      </c>
      <c r="H1236" s="100">
        <v>2.6920800499027058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4.290124228078076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3980</v>
      </c>
      <c r="C1237" s="96">
        <v>707005</v>
      </c>
      <c r="D1237" s="95" t="s">
        <v>1227</v>
      </c>
      <c r="E1237" s="29">
        <v>39991</v>
      </c>
      <c r="F1237" s="100">
        <v>1.5920441781753696</v>
      </c>
      <c r="G1237" s="117">
        <v>0</v>
      </c>
      <c r="H1237" s="100">
        <v>2.6870800499027059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4.279124228078075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247</v>
      </c>
      <c r="C1238" s="96">
        <v>636841</v>
      </c>
      <c r="D1238" s="95" t="s">
        <v>130</v>
      </c>
      <c r="E1238" s="29">
        <v>37173</v>
      </c>
      <c r="F1238" s="100">
        <v>0</v>
      </c>
      <c r="G1238" s="117">
        <v>0</v>
      </c>
      <c r="H1238" s="100">
        <v>3.5837087639996632</v>
      </c>
      <c r="I1238" s="102">
        <v>0</v>
      </c>
      <c r="J1238" s="151">
        <v>0.69112974850200593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4.2748385125016695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1452</v>
      </c>
      <c r="C1239" s="96">
        <v>703274</v>
      </c>
      <c r="D1239" s="95" t="s">
        <v>160</v>
      </c>
      <c r="E1239" s="29">
        <v>38808</v>
      </c>
      <c r="F1239" s="100">
        <v>0</v>
      </c>
      <c r="G1239" s="117">
        <v>0</v>
      </c>
      <c r="H1239" s="100">
        <v>3.4755664294853386</v>
      </c>
      <c r="I1239" s="102">
        <v>0</v>
      </c>
      <c r="J1239" s="151">
        <v>0.77148594361230227</v>
      </c>
      <c r="K1239" s="152">
        <v>0</v>
      </c>
      <c r="L1239" s="152">
        <v>0.61499999999999999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4.2470523730976408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3203</v>
      </c>
      <c r="C1240" s="96">
        <v>688067</v>
      </c>
      <c r="D1240" s="95" t="s">
        <v>441</v>
      </c>
      <c r="E1240" s="29">
        <v>39566</v>
      </c>
      <c r="F1240" s="100">
        <v>1.7340508075688772</v>
      </c>
      <c r="G1240" s="117">
        <v>0</v>
      </c>
      <c r="H1240" s="100">
        <v>1.7257832147426693</v>
      </c>
      <c r="I1240" s="102">
        <v>0</v>
      </c>
      <c r="J1240" s="151">
        <v>0.76948594361230227</v>
      </c>
      <c r="K1240" s="152">
        <v>0</v>
      </c>
      <c r="L1240" s="152">
        <v>0.6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4.2293199659238487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3689</v>
      </c>
      <c r="C1241" s="96">
        <v>718272</v>
      </c>
      <c r="D1241" s="95" t="s">
        <v>122</v>
      </c>
      <c r="E1241" s="29">
        <v>22556</v>
      </c>
      <c r="F1241" s="100">
        <v>1.3911529257317297</v>
      </c>
      <c r="G1241" s="117">
        <v>0</v>
      </c>
      <c r="H1241" s="100">
        <v>2.5120783737688002</v>
      </c>
      <c r="I1241" s="102">
        <v>0</v>
      </c>
      <c r="J1241" s="151">
        <v>0.28799771253216749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4.1912290120326974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4003</v>
      </c>
      <c r="C1242" s="96">
        <v>685714</v>
      </c>
      <c r="D1242" s="95" t="s">
        <v>51</v>
      </c>
      <c r="E1242" s="29">
        <v>39866</v>
      </c>
      <c r="F1242" s="100">
        <v>3.2079004367700632</v>
      </c>
      <c r="G1242" s="117">
        <v>0</v>
      </c>
      <c r="H1242" s="100">
        <v>0.96889305092354772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4.1767934876936108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3491</v>
      </c>
      <c r="C1243" s="96">
        <v>702154</v>
      </c>
      <c r="D1243" s="95" t="s">
        <v>1541</v>
      </c>
      <c r="E1243" s="29">
        <v>39565</v>
      </c>
      <c r="F1243" s="100">
        <v>3.2099004367700634</v>
      </c>
      <c r="G1243" s="117">
        <v>0</v>
      </c>
      <c r="H1243" s="100">
        <v>0.96189305092354771</v>
      </c>
      <c r="I1243" s="102">
        <v>0</v>
      </c>
      <c r="J1243" s="151">
        <v>0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4.1717934876936109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4162</v>
      </c>
      <c r="C1244" s="96">
        <v>679143</v>
      </c>
      <c r="D1244" s="95" t="s">
        <v>163</v>
      </c>
      <c r="E1244" s="29">
        <v>39994</v>
      </c>
      <c r="F1244" s="100">
        <v>2.0630000000000002</v>
      </c>
      <c r="G1244" s="117">
        <v>0</v>
      </c>
      <c r="H1244" s="100">
        <v>2.0903702113484397</v>
      </c>
      <c r="I1244" s="102">
        <v>0</v>
      </c>
      <c r="J1244" s="151">
        <v>0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4.1533702113484399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3997</v>
      </c>
      <c r="C1245" s="96">
        <v>710124</v>
      </c>
      <c r="D1245" s="95" t="s">
        <v>1541</v>
      </c>
      <c r="E1245" s="29">
        <v>39854</v>
      </c>
      <c r="F1245" s="100">
        <v>3.2339004367700634</v>
      </c>
      <c r="G1245" s="117">
        <v>0</v>
      </c>
      <c r="H1245" s="100">
        <v>0.91689305092354778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4.150793487693611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2702</v>
      </c>
      <c r="C1246" s="96">
        <v>674270</v>
      </c>
      <c r="D1246" s="95" t="s">
        <v>450</v>
      </c>
      <c r="E1246" s="29">
        <v>39517</v>
      </c>
      <c r="F1246" s="100">
        <v>3.7686573867739415</v>
      </c>
      <c r="G1246" s="117">
        <v>0</v>
      </c>
      <c r="H1246" s="100">
        <v>0</v>
      </c>
      <c r="I1246" s="102">
        <v>0</v>
      </c>
      <c r="J1246" s="151">
        <v>0.37406487425100299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4.1427222610249448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2310</v>
      </c>
      <c r="C1247" s="96">
        <v>704129</v>
      </c>
      <c r="D1247" s="95" t="s">
        <v>1219</v>
      </c>
      <c r="E1247" s="29">
        <v>39124</v>
      </c>
      <c r="F1247" s="100">
        <v>3.1979004367700634</v>
      </c>
      <c r="G1247" s="117">
        <v>0</v>
      </c>
      <c r="H1247" s="100">
        <v>0.9328930509235478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4.1307934876936114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2346</v>
      </c>
      <c r="C1248" s="96">
        <v>697953</v>
      </c>
      <c r="D1248" s="95" t="s">
        <v>130</v>
      </c>
      <c r="E1248" s="29">
        <v>39091</v>
      </c>
      <c r="F1248" s="100">
        <v>3.7596573867739411</v>
      </c>
      <c r="G1248" s="117">
        <v>0</v>
      </c>
      <c r="H1248" s="100">
        <v>0</v>
      </c>
      <c r="I1248" s="102">
        <v>0</v>
      </c>
      <c r="J1248" s="151">
        <v>0.37106487425100299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4.1307222610249443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3299</v>
      </c>
      <c r="C1249" s="96">
        <v>696263</v>
      </c>
      <c r="D1249" s="95" t="s">
        <v>123</v>
      </c>
      <c r="E1249" s="29">
        <v>39226</v>
      </c>
      <c r="F1249" s="100">
        <v>3.7546573867739412</v>
      </c>
      <c r="G1249" s="117">
        <v>0</v>
      </c>
      <c r="H1249" s="100">
        <v>0</v>
      </c>
      <c r="I1249" s="102">
        <v>0</v>
      </c>
      <c r="J1249" s="151">
        <v>0.36706487425100298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4.121722261024944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2325</v>
      </c>
      <c r="C1250" s="96">
        <v>684911</v>
      </c>
      <c r="D1250" s="95" t="s">
        <v>696</v>
      </c>
      <c r="E1250" s="29">
        <v>39206</v>
      </c>
      <c r="F1250" s="100">
        <v>1.2409318278488841</v>
      </c>
      <c r="G1250" s="117">
        <v>0</v>
      </c>
      <c r="H1250" s="100">
        <v>2.3791601750764797</v>
      </c>
      <c r="I1250" s="102">
        <v>0</v>
      </c>
      <c r="J1250" s="151">
        <v>0.47324415797148645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4.0933361608968504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4746</v>
      </c>
      <c r="C1251" s="96">
        <v>675242</v>
      </c>
      <c r="D1251" s="95" t="s">
        <v>1037</v>
      </c>
      <c r="E1251" s="29">
        <v>39564</v>
      </c>
      <c r="F1251" s="100">
        <v>0</v>
      </c>
      <c r="G1251" s="117">
        <v>0</v>
      </c>
      <c r="H1251" s="100">
        <v>4.0807404226968798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4.0807404226968798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2405</v>
      </c>
      <c r="C1252" s="96">
        <v>688839</v>
      </c>
      <c r="D1252" s="95" t="s">
        <v>2406</v>
      </c>
      <c r="E1252" s="29">
        <v>39171</v>
      </c>
      <c r="F1252" s="100">
        <v>0</v>
      </c>
      <c r="G1252" s="117">
        <v>0</v>
      </c>
      <c r="H1252" s="100">
        <v>4.0777404226968796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4.0777404226968796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4747</v>
      </c>
      <c r="C1253" s="96">
        <v>718440</v>
      </c>
      <c r="D1253" s="95" t="s">
        <v>149</v>
      </c>
      <c r="E1253" s="29">
        <v>36916</v>
      </c>
      <c r="F1253" s="100">
        <v>0</v>
      </c>
      <c r="G1253" s="117">
        <v>0</v>
      </c>
      <c r="H1253" s="100">
        <v>4.0647404226968797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4.0647404226968797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4748</v>
      </c>
      <c r="C1254" s="96">
        <v>606120</v>
      </c>
      <c r="D1254" s="95" t="s">
        <v>163</v>
      </c>
      <c r="E1254" s="29">
        <v>33853</v>
      </c>
      <c r="F1254" s="100">
        <v>0</v>
      </c>
      <c r="G1254" s="117">
        <v>0</v>
      </c>
      <c r="H1254" s="100">
        <v>4.0607404226968793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4.0607404226968793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4749</v>
      </c>
      <c r="C1255" s="96">
        <v>668731</v>
      </c>
      <c r="D1255" s="95" t="s">
        <v>149</v>
      </c>
      <c r="E1255" s="29">
        <v>38271</v>
      </c>
      <c r="F1255" s="100">
        <v>0</v>
      </c>
      <c r="G1255" s="117">
        <v>0</v>
      </c>
      <c r="H1255" s="100">
        <v>4.0587404226968795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4.0587404226968795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2305</v>
      </c>
      <c r="C1256" s="96">
        <v>662948</v>
      </c>
      <c r="D1256" s="95" t="s">
        <v>2306</v>
      </c>
      <c r="E1256" s="29">
        <v>35866</v>
      </c>
      <c r="F1256" s="100">
        <v>1.7249502183850316</v>
      </c>
      <c r="G1256" s="117">
        <v>0</v>
      </c>
      <c r="H1256" s="100">
        <v>1.9087861018470955</v>
      </c>
      <c r="I1256" s="102">
        <v>0</v>
      </c>
      <c r="J1256" s="151">
        <v>0.39684697984120842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4.0305833000733351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1800</v>
      </c>
      <c r="C1257" s="96">
        <v>675288</v>
      </c>
      <c r="D1257" s="95" t="s">
        <v>1607</v>
      </c>
      <c r="E1257" s="29">
        <v>39120</v>
      </c>
      <c r="F1257" s="100">
        <v>4.0259999999999998</v>
      </c>
      <c r="G1257" s="117">
        <v>0</v>
      </c>
      <c r="H1257" s="100">
        <v>0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4.0259999999999998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2303</v>
      </c>
      <c r="C1258" s="96">
        <v>687064</v>
      </c>
      <c r="D1258" s="95" t="s">
        <v>372</v>
      </c>
      <c r="E1258" s="29">
        <v>32914</v>
      </c>
      <c r="F1258" s="100">
        <v>0</v>
      </c>
      <c r="G1258" s="117">
        <v>0</v>
      </c>
      <c r="H1258" s="100">
        <v>3.6255722036941909</v>
      </c>
      <c r="I1258" s="102">
        <v>0</v>
      </c>
      <c r="J1258" s="151">
        <v>0.39884697984120843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4.0244191835353993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4156</v>
      </c>
      <c r="C1259" s="96">
        <v>678846</v>
      </c>
      <c r="D1259" s="95" t="s">
        <v>1037</v>
      </c>
      <c r="E1259" s="29">
        <v>39828</v>
      </c>
      <c r="F1259" s="100">
        <v>4.024</v>
      </c>
      <c r="G1259" s="117">
        <v>0</v>
      </c>
      <c r="H1259" s="100">
        <v>0</v>
      </c>
      <c r="I1259" s="102">
        <v>0</v>
      </c>
      <c r="J1259" s="151">
        <v>0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4.024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1505</v>
      </c>
      <c r="C1260" s="96">
        <v>663371</v>
      </c>
      <c r="D1260" s="95" t="s">
        <v>1037</v>
      </c>
      <c r="E1260" s="29">
        <v>38895</v>
      </c>
      <c r="F1260" s="100">
        <v>4.016</v>
      </c>
      <c r="G1260" s="117">
        <v>0</v>
      </c>
      <c r="H1260" s="100">
        <v>0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4.016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2697</v>
      </c>
      <c r="C1261" s="96">
        <v>704292</v>
      </c>
      <c r="D1261" s="95" t="s">
        <v>1530</v>
      </c>
      <c r="E1261" s="29">
        <v>39748</v>
      </c>
      <c r="F1261" s="100">
        <v>2.519863655697768</v>
      </c>
      <c r="G1261" s="117">
        <v>0</v>
      </c>
      <c r="H1261" s="100">
        <v>1.1890800875382399</v>
      </c>
      <c r="I1261" s="102">
        <v>0</v>
      </c>
      <c r="J1261" s="151">
        <v>0.29412207898574322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4.0030658222217514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1724</v>
      </c>
      <c r="C1262" s="96">
        <v>679647</v>
      </c>
      <c r="D1262" s="95" t="s">
        <v>460</v>
      </c>
      <c r="E1262" s="29">
        <v>35638</v>
      </c>
      <c r="F1262" s="100">
        <v>0</v>
      </c>
      <c r="G1262" s="117">
        <v>0</v>
      </c>
      <c r="H1262" s="100">
        <v>3.6035722036941911</v>
      </c>
      <c r="I1262" s="102">
        <v>0</v>
      </c>
      <c r="J1262" s="151">
        <v>0.38984697984120842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3.9934191835353996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2316</v>
      </c>
      <c r="C1263" s="96">
        <v>672705</v>
      </c>
      <c r="D1263" s="95" t="s">
        <v>352</v>
      </c>
      <c r="E1263" s="29">
        <v>35025</v>
      </c>
      <c r="F1263" s="100">
        <v>0</v>
      </c>
      <c r="G1263" s="117">
        <v>0</v>
      </c>
      <c r="H1263" s="100">
        <v>3.612572203694191</v>
      </c>
      <c r="I1263" s="102">
        <v>0</v>
      </c>
      <c r="J1263" s="151">
        <v>0.37684697984120841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3.9894191835353991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3620</v>
      </c>
      <c r="C1264" s="96">
        <v>720339</v>
      </c>
      <c r="D1264" s="95" t="s">
        <v>1663</v>
      </c>
      <c r="E1264" s="29">
        <v>39272</v>
      </c>
      <c r="F1264" s="100">
        <v>2.5088636556977684</v>
      </c>
      <c r="G1264" s="117">
        <v>0</v>
      </c>
      <c r="H1264" s="100">
        <v>1.1840800875382398</v>
      </c>
      <c r="I1264" s="102">
        <v>0</v>
      </c>
      <c r="J1264" s="151">
        <v>0.28912207898574321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3.9820658222217515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1696</v>
      </c>
      <c r="C1265" s="96">
        <v>693480</v>
      </c>
      <c r="D1265" s="95" t="s">
        <v>1541</v>
      </c>
      <c r="E1265" s="29">
        <v>38201</v>
      </c>
      <c r="F1265" s="100">
        <v>0</v>
      </c>
      <c r="G1265" s="117">
        <v>0</v>
      </c>
      <c r="H1265" s="100">
        <v>3.575572203694191</v>
      </c>
      <c r="I1265" s="102">
        <v>0</v>
      </c>
      <c r="J1265" s="151">
        <v>0.39884697984120843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3.9744191835353995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2718</v>
      </c>
      <c r="C1266" s="96">
        <v>662381</v>
      </c>
      <c r="D1266" s="95" t="s">
        <v>2233</v>
      </c>
      <c r="E1266" s="29">
        <v>39576</v>
      </c>
      <c r="F1266" s="100">
        <v>0</v>
      </c>
      <c r="G1266" s="117">
        <v>0</v>
      </c>
      <c r="H1266" s="100">
        <v>3.3313146848433002</v>
      </c>
      <c r="I1266" s="102">
        <v>0</v>
      </c>
      <c r="J1266" s="151">
        <v>0.64293599261413292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3.9742506774574329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2543</v>
      </c>
      <c r="C1267" s="96">
        <v>669571</v>
      </c>
      <c r="D1267" s="95" t="s">
        <v>152</v>
      </c>
      <c r="E1267" s="29">
        <v>39092</v>
      </c>
      <c r="F1267" s="100">
        <v>0</v>
      </c>
      <c r="G1267" s="117">
        <v>0</v>
      </c>
      <c r="H1267" s="100">
        <v>3.5905722036941912</v>
      </c>
      <c r="I1267" s="102">
        <v>0</v>
      </c>
      <c r="J1267" s="151">
        <v>0.3708469798412084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3.9614191835353996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2348</v>
      </c>
      <c r="C1268" s="96">
        <v>131657</v>
      </c>
      <c r="D1268" s="95" t="s">
        <v>2349</v>
      </c>
      <c r="E1268" s="29">
        <v>29561</v>
      </c>
      <c r="F1268" s="100">
        <v>0</v>
      </c>
      <c r="G1268" s="117">
        <v>0</v>
      </c>
      <c r="H1268" s="100">
        <v>3.5827087639996633</v>
      </c>
      <c r="I1268" s="102">
        <v>0</v>
      </c>
      <c r="J1268" s="151">
        <v>0.37206487425100299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3.9547736382506664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3640</v>
      </c>
      <c r="C1269" s="96">
        <v>674219</v>
      </c>
      <c r="D1269" s="95" t="s">
        <v>51</v>
      </c>
      <c r="E1269" s="29">
        <v>39148</v>
      </c>
      <c r="F1269" s="100">
        <v>0</v>
      </c>
      <c r="G1269" s="117">
        <v>0</v>
      </c>
      <c r="H1269" s="100">
        <v>3.6015722036941908</v>
      </c>
      <c r="I1269" s="102">
        <v>0</v>
      </c>
      <c r="J1269" s="151">
        <v>0.34884697984120844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3.9504191835353994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3145</v>
      </c>
      <c r="C1270" s="96">
        <v>669783</v>
      </c>
      <c r="D1270" s="95" t="s">
        <v>424</v>
      </c>
      <c r="E1270" s="29">
        <v>39205</v>
      </c>
      <c r="F1270" s="100">
        <v>1.255931827848884</v>
      </c>
      <c r="G1270" s="117">
        <v>0</v>
      </c>
      <c r="H1270" s="100">
        <v>2.3931601750764799</v>
      </c>
      <c r="I1270" s="102">
        <v>0</v>
      </c>
      <c r="J1270" s="151">
        <v>0.29012207898574321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3.939214081911107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2314</v>
      </c>
      <c r="C1271" s="96">
        <v>694412</v>
      </c>
      <c r="D1271" s="95" t="s">
        <v>2306</v>
      </c>
      <c r="E1271" s="29">
        <v>38382</v>
      </c>
      <c r="F1271" s="100">
        <v>0</v>
      </c>
      <c r="G1271" s="117">
        <v>0</v>
      </c>
      <c r="H1271" s="100">
        <v>3.5725722036941909</v>
      </c>
      <c r="I1271" s="102">
        <v>0</v>
      </c>
      <c r="J1271" s="151">
        <v>0.36484697984120845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3.9374191835353995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1714</v>
      </c>
      <c r="C1272" s="96">
        <v>682269</v>
      </c>
      <c r="D1272" s="95" t="s">
        <v>288</v>
      </c>
      <c r="E1272" s="29">
        <v>39435</v>
      </c>
      <c r="F1272" s="100">
        <v>1.7209502183850316</v>
      </c>
      <c r="G1272" s="117">
        <v>0</v>
      </c>
      <c r="H1272" s="100">
        <v>1.8707861018470955</v>
      </c>
      <c r="I1272" s="102">
        <v>0</v>
      </c>
      <c r="J1272" s="151">
        <v>0.34484697984120843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3.9365833000733357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2264</v>
      </c>
      <c r="C1273" s="96">
        <v>689654</v>
      </c>
      <c r="D1273" s="95" t="s">
        <v>3835</v>
      </c>
      <c r="E1273" s="29">
        <v>26546</v>
      </c>
      <c r="F1273" s="100">
        <v>1.3921529257317298</v>
      </c>
      <c r="G1273" s="117">
        <v>0</v>
      </c>
      <c r="H1273" s="100">
        <v>2.5400783737688002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3.93223129950053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1688</v>
      </c>
      <c r="C1274" s="96">
        <v>677547</v>
      </c>
      <c r="D1274" s="95" t="s">
        <v>1663</v>
      </c>
      <c r="E1274" s="29">
        <v>39122</v>
      </c>
      <c r="F1274" s="100">
        <v>1.2329318278488841</v>
      </c>
      <c r="G1274" s="117">
        <v>0</v>
      </c>
      <c r="H1274" s="100">
        <v>2.3811601750764799</v>
      </c>
      <c r="I1274" s="102">
        <v>0</v>
      </c>
      <c r="J1274" s="151">
        <v>0.29512207898574322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3.9092140819111076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1666</v>
      </c>
      <c r="C1275" s="96">
        <v>683912</v>
      </c>
      <c r="D1275" s="95" t="s">
        <v>413</v>
      </c>
      <c r="E1275" s="29">
        <v>38903</v>
      </c>
      <c r="F1275" s="100">
        <v>1.2389318278488841</v>
      </c>
      <c r="G1275" s="117">
        <v>0</v>
      </c>
      <c r="H1275" s="100">
        <v>2.3861601750764798</v>
      </c>
      <c r="I1275" s="102">
        <v>0</v>
      </c>
      <c r="J1275" s="151">
        <v>0.28412207898574321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3.9092140819111072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3625</v>
      </c>
      <c r="C1276" s="96">
        <v>720336</v>
      </c>
      <c r="D1276" s="95" t="s">
        <v>1663</v>
      </c>
      <c r="E1276" s="29">
        <v>39640</v>
      </c>
      <c r="F1276" s="100">
        <v>1.245931827848884</v>
      </c>
      <c r="G1276" s="117">
        <v>0</v>
      </c>
      <c r="H1276" s="100">
        <v>2.3771601750764799</v>
      </c>
      <c r="I1276" s="102">
        <v>0</v>
      </c>
      <c r="J1276" s="151">
        <v>0.28112207898574321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3.9042140819111069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3623</v>
      </c>
      <c r="C1277" s="96">
        <v>707335</v>
      </c>
      <c r="D1277" s="95" t="s">
        <v>2486</v>
      </c>
      <c r="E1277" s="29">
        <v>39328</v>
      </c>
      <c r="F1277" s="100">
        <v>1.2429318278488841</v>
      </c>
      <c r="G1277" s="117">
        <v>0</v>
      </c>
      <c r="H1277" s="100">
        <v>2.3751601750764797</v>
      </c>
      <c r="I1277" s="102">
        <v>0</v>
      </c>
      <c r="J1277" s="151">
        <v>0.28312207898574321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3.9012140819111072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2806</v>
      </c>
      <c r="C1278" s="96">
        <v>668991</v>
      </c>
      <c r="D1278" s="95" t="s">
        <v>159</v>
      </c>
      <c r="E1278" s="29">
        <v>39663</v>
      </c>
      <c r="F1278" s="100">
        <v>3.4901016151377542</v>
      </c>
      <c r="G1278" s="117">
        <v>0</v>
      </c>
      <c r="H1278" s="100">
        <v>0</v>
      </c>
      <c r="I1278" s="102">
        <v>0</v>
      </c>
      <c r="J1278" s="151">
        <v>0.40424297180615115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3.8943445869439053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3201</v>
      </c>
      <c r="C1279" s="96">
        <v>635110</v>
      </c>
      <c r="D1279" s="95" t="s">
        <v>72</v>
      </c>
      <c r="E1279" s="29">
        <v>36397</v>
      </c>
      <c r="F1279" s="100">
        <v>3.4851016151377543</v>
      </c>
      <c r="G1279" s="117">
        <v>0</v>
      </c>
      <c r="H1279" s="100">
        <v>0</v>
      </c>
      <c r="I1279" s="102">
        <v>0</v>
      </c>
      <c r="J1279" s="151">
        <v>0.40224297180615115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3.8873445869439056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3678</v>
      </c>
      <c r="C1280" s="96">
        <v>713515</v>
      </c>
      <c r="D1280" s="95" t="s">
        <v>441</v>
      </c>
      <c r="E1280" s="29">
        <v>39395</v>
      </c>
      <c r="F1280" s="100">
        <v>0</v>
      </c>
      <c r="G1280" s="117">
        <v>0</v>
      </c>
      <c r="H1280" s="100">
        <v>3.4685664294853384</v>
      </c>
      <c r="I1280" s="102">
        <v>0</v>
      </c>
      <c r="J1280" s="151">
        <v>0.39224297180615114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3.8608094012914895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2848</v>
      </c>
      <c r="C1281" s="96">
        <v>713644</v>
      </c>
      <c r="D1281" s="95" t="s">
        <v>39</v>
      </c>
      <c r="E1281" s="29">
        <v>39413</v>
      </c>
      <c r="F1281" s="100">
        <v>0</v>
      </c>
      <c r="G1281" s="117">
        <v>0</v>
      </c>
      <c r="H1281" s="100">
        <v>3.3153146848433002</v>
      </c>
      <c r="I1281" s="102">
        <v>0</v>
      </c>
      <c r="J1281" s="151">
        <v>0.5376890534011024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3.8530037382444027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1487</v>
      </c>
      <c r="C1282" s="96">
        <v>692681</v>
      </c>
      <c r="D1282" s="95" t="s">
        <v>74</v>
      </c>
      <c r="E1282" s="29">
        <v>36825</v>
      </c>
      <c r="F1282" s="100">
        <v>0</v>
      </c>
      <c r="G1282" s="117">
        <v>0</v>
      </c>
      <c r="H1282" s="100">
        <v>3.3163146848433001</v>
      </c>
      <c r="I1282" s="102">
        <v>0</v>
      </c>
      <c r="J1282" s="151">
        <v>0.52968905340110239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3.8460037382444026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2530</v>
      </c>
      <c r="C1283" s="96">
        <v>706992</v>
      </c>
      <c r="D1283" s="95" t="s">
        <v>74</v>
      </c>
      <c r="E1283" s="29">
        <v>37268</v>
      </c>
      <c r="F1283" s="100">
        <v>0</v>
      </c>
      <c r="G1283" s="117">
        <v>0</v>
      </c>
      <c r="H1283" s="100">
        <v>3.3123146848433</v>
      </c>
      <c r="I1283" s="102">
        <v>0</v>
      </c>
      <c r="J1283" s="151">
        <v>0.5316890534011024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3.8440037382444023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3707</v>
      </c>
      <c r="C1284" s="96">
        <v>615653</v>
      </c>
      <c r="D1284" s="95" t="s">
        <v>230</v>
      </c>
      <c r="E1284" s="29">
        <v>34382</v>
      </c>
      <c r="F1284" s="100">
        <v>3.1892776601683797</v>
      </c>
      <c r="G1284" s="117">
        <v>0</v>
      </c>
      <c r="H1284" s="100">
        <v>0</v>
      </c>
      <c r="I1284" s="102">
        <v>0</v>
      </c>
      <c r="J1284" s="151">
        <v>0.64093599261413292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3.8302136527825126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2365</v>
      </c>
      <c r="C1285" s="96">
        <v>679953</v>
      </c>
      <c r="D1285" s="95" t="s">
        <v>230</v>
      </c>
      <c r="E1285" s="29">
        <v>38602</v>
      </c>
      <c r="F1285" s="100">
        <v>3.1862776601683795</v>
      </c>
      <c r="G1285" s="117">
        <v>0</v>
      </c>
      <c r="H1285" s="100">
        <v>0</v>
      </c>
      <c r="I1285" s="102">
        <v>0</v>
      </c>
      <c r="J1285" s="151">
        <v>0.63993599261413292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3.8262136527825126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1723</v>
      </c>
      <c r="C1286" s="96">
        <v>689742</v>
      </c>
      <c r="D1286" s="95" t="s">
        <v>372</v>
      </c>
      <c r="E1286" s="29">
        <v>38751</v>
      </c>
      <c r="F1286" s="100">
        <v>0</v>
      </c>
      <c r="G1286" s="117">
        <v>0</v>
      </c>
      <c r="H1286" s="100">
        <v>3.5935722036941908</v>
      </c>
      <c r="I1286" s="102">
        <v>0</v>
      </c>
      <c r="J1286" s="151">
        <v>0.21142348992060422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3.8049956936147948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2829</v>
      </c>
      <c r="C1287" s="96">
        <v>706061</v>
      </c>
      <c r="D1287" s="95" t="s">
        <v>398</v>
      </c>
      <c r="E1287" s="29">
        <v>39504</v>
      </c>
      <c r="F1287" s="100">
        <v>1.1290706069234457</v>
      </c>
      <c r="G1287" s="117">
        <v>0</v>
      </c>
      <c r="H1287" s="100">
        <v>2.2495421836818799</v>
      </c>
      <c r="I1287" s="102">
        <v>0</v>
      </c>
      <c r="J1287" s="151">
        <v>0.42298841324767322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3.8016012038529987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1502</v>
      </c>
      <c r="C1288" s="96">
        <v>662295</v>
      </c>
      <c r="D1288" s="95" t="s">
        <v>559</v>
      </c>
      <c r="E1288" s="29">
        <v>38933</v>
      </c>
      <c r="F1288" s="100">
        <v>3.7716573867739411</v>
      </c>
      <c r="G1288" s="117">
        <v>0</v>
      </c>
      <c r="H1288" s="100">
        <v>0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3.7716573867739411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4041</v>
      </c>
      <c r="C1289" s="96">
        <v>672560</v>
      </c>
      <c r="D1289" s="95" t="s">
        <v>123</v>
      </c>
      <c r="E1289" s="29">
        <v>38504</v>
      </c>
      <c r="F1289" s="100">
        <v>3.7706573867739412</v>
      </c>
      <c r="G1289" s="117">
        <v>0</v>
      </c>
      <c r="H1289" s="100">
        <v>0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3.7706573867739412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3279</v>
      </c>
      <c r="C1290" s="96">
        <v>693806</v>
      </c>
      <c r="D1290" s="95" t="s">
        <v>297</v>
      </c>
      <c r="E1290" s="29">
        <v>39555</v>
      </c>
      <c r="F1290" s="100">
        <v>1.1120706069234458</v>
      </c>
      <c r="G1290" s="117">
        <v>0</v>
      </c>
      <c r="H1290" s="100">
        <v>2.2455421836818799</v>
      </c>
      <c r="I1290" s="102">
        <v>0</v>
      </c>
      <c r="J1290" s="151">
        <v>0.41298841324767321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3.770601203852999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1875</v>
      </c>
      <c r="C1291" s="96">
        <v>674340</v>
      </c>
      <c r="D1291" s="95" t="s">
        <v>450</v>
      </c>
      <c r="E1291" s="29">
        <v>39231</v>
      </c>
      <c r="F1291" s="100">
        <v>3.7616573867739413</v>
      </c>
      <c r="G1291" s="117">
        <v>0</v>
      </c>
      <c r="H1291" s="100">
        <v>0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3.7616573867739413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2711</v>
      </c>
      <c r="C1292" s="96">
        <v>670874</v>
      </c>
      <c r="D1292" s="95" t="s">
        <v>123</v>
      </c>
      <c r="E1292" s="29">
        <v>39639</v>
      </c>
      <c r="F1292" s="100">
        <v>3.7576573867739413</v>
      </c>
      <c r="G1292" s="117">
        <v>0</v>
      </c>
      <c r="H1292" s="100">
        <v>0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3.7576573867739413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4054</v>
      </c>
      <c r="C1293" s="96">
        <v>720992</v>
      </c>
      <c r="D1293" s="95" t="s">
        <v>559</v>
      </c>
      <c r="E1293" s="29">
        <v>39921</v>
      </c>
      <c r="F1293" s="100">
        <v>1.8718286933869706</v>
      </c>
      <c r="G1293" s="117">
        <v>0</v>
      </c>
      <c r="H1293" s="100">
        <v>1.8518543819998317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3.723683075386802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4131</v>
      </c>
      <c r="C1294" s="96">
        <v>145449</v>
      </c>
      <c r="D1294" s="95" t="s">
        <v>696</v>
      </c>
      <c r="E1294" s="29">
        <v>31676</v>
      </c>
      <c r="F1294" s="100">
        <v>2.5138636556977683</v>
      </c>
      <c r="G1294" s="117">
        <v>0</v>
      </c>
      <c r="H1294" s="100">
        <v>1.1770800875382399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3.6909437432360082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3248</v>
      </c>
      <c r="C1295" s="96">
        <v>708080</v>
      </c>
      <c r="D1295" s="95" t="s">
        <v>1225</v>
      </c>
      <c r="E1295" s="29">
        <v>39717</v>
      </c>
      <c r="F1295" s="100">
        <v>0</v>
      </c>
      <c r="G1295" s="117">
        <v>0</v>
      </c>
      <c r="H1295" s="100">
        <v>3.3223146848432998</v>
      </c>
      <c r="I1295" s="102">
        <v>0</v>
      </c>
      <c r="J1295" s="151">
        <v>0.34446799630706648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3.6667826811503663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4135</v>
      </c>
      <c r="C1296" s="96">
        <v>685333</v>
      </c>
      <c r="D1296" s="95" t="s">
        <v>439</v>
      </c>
      <c r="E1296" s="29">
        <v>39894</v>
      </c>
      <c r="F1296" s="100">
        <v>1.259931827848884</v>
      </c>
      <c r="G1296" s="117">
        <v>0</v>
      </c>
      <c r="H1296" s="100">
        <v>2.3921601750764796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3.6520920029253636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3634</v>
      </c>
      <c r="C1297" s="96">
        <v>621050</v>
      </c>
      <c r="D1297" s="95" t="s">
        <v>372</v>
      </c>
      <c r="E1297" s="29">
        <v>32857</v>
      </c>
      <c r="F1297" s="100">
        <v>3.2489004367700636</v>
      </c>
      <c r="G1297" s="117">
        <v>0</v>
      </c>
      <c r="H1297" s="100">
        <v>0</v>
      </c>
      <c r="I1297" s="102">
        <v>0</v>
      </c>
      <c r="J1297" s="151">
        <v>0.39084697984120842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3.639747416611272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3633</v>
      </c>
      <c r="C1298" s="96">
        <v>635990</v>
      </c>
      <c r="D1298" s="95" t="s">
        <v>352</v>
      </c>
      <c r="E1298" s="29">
        <v>34355</v>
      </c>
      <c r="F1298" s="100">
        <v>3.2359004367700632</v>
      </c>
      <c r="G1298" s="117">
        <v>0</v>
      </c>
      <c r="H1298" s="100">
        <v>0</v>
      </c>
      <c r="I1298" s="102">
        <v>0</v>
      </c>
      <c r="J1298" s="151">
        <v>0.39384697984120842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3.6297474166112718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4148</v>
      </c>
      <c r="C1299" s="96">
        <v>677543</v>
      </c>
      <c r="D1299" s="95" t="s">
        <v>1663</v>
      </c>
      <c r="E1299" s="29">
        <v>39256</v>
      </c>
      <c r="F1299" s="100">
        <v>1.233931827848884</v>
      </c>
      <c r="G1299" s="117">
        <v>0</v>
      </c>
      <c r="H1299" s="100">
        <v>2.3841601750764796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3.6180920029253638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4647</v>
      </c>
      <c r="C1300" s="96">
        <v>656432</v>
      </c>
      <c r="D1300" s="95" t="s">
        <v>352</v>
      </c>
      <c r="E1300" s="29">
        <v>35957</v>
      </c>
      <c r="F1300" s="100">
        <v>0</v>
      </c>
      <c r="G1300" s="117">
        <v>0</v>
      </c>
      <c r="H1300" s="100">
        <v>3.6145722036941912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3.6145722036941912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2541</v>
      </c>
      <c r="C1301" s="96">
        <v>689360</v>
      </c>
      <c r="D1301" s="95" t="s">
        <v>288</v>
      </c>
      <c r="E1301" s="29">
        <v>38008</v>
      </c>
      <c r="F1301" s="100">
        <v>3.2189004367700633</v>
      </c>
      <c r="G1301" s="117">
        <v>0</v>
      </c>
      <c r="H1301" s="100">
        <v>0</v>
      </c>
      <c r="I1301" s="102">
        <v>0</v>
      </c>
      <c r="J1301" s="151">
        <v>0.39484697984120842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3.6137474166112717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1687</v>
      </c>
      <c r="C1302" s="96">
        <v>700366</v>
      </c>
      <c r="D1302" s="95" t="s">
        <v>413</v>
      </c>
      <c r="E1302" s="29">
        <v>38485</v>
      </c>
      <c r="F1302" s="100">
        <v>1.231931827848884</v>
      </c>
      <c r="G1302" s="117">
        <v>0</v>
      </c>
      <c r="H1302" s="100">
        <v>2.3781601750764798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3.6100920029253638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4648</v>
      </c>
      <c r="C1303" s="96">
        <v>724625</v>
      </c>
      <c r="D1303" s="95" t="s">
        <v>4517</v>
      </c>
      <c r="E1303" s="29">
        <v>38977</v>
      </c>
      <c r="F1303" s="100">
        <v>0</v>
      </c>
      <c r="G1303" s="117">
        <v>0</v>
      </c>
      <c r="H1303" s="100">
        <v>3.6065722036941912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3.6065722036941912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4829</v>
      </c>
      <c r="C1304" s="96">
        <v>134025</v>
      </c>
      <c r="D1304" s="95" t="s">
        <v>3731</v>
      </c>
      <c r="E1304" s="29">
        <v>31056</v>
      </c>
      <c r="F1304" s="100">
        <v>0</v>
      </c>
      <c r="G1304" s="117">
        <v>0</v>
      </c>
      <c r="H1304" s="100">
        <v>3.6047087639996636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3.6047087639996636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4830</v>
      </c>
      <c r="C1305" s="96">
        <v>694634</v>
      </c>
      <c r="D1305" s="95" t="s">
        <v>443</v>
      </c>
      <c r="E1305" s="29">
        <v>27297</v>
      </c>
      <c r="F1305" s="100">
        <v>0</v>
      </c>
      <c r="G1305" s="117">
        <v>0</v>
      </c>
      <c r="H1305" s="100">
        <v>3.6017087639996634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3.6017087639996634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2307</v>
      </c>
      <c r="C1306" s="96">
        <v>663674</v>
      </c>
      <c r="D1306" s="95" t="s">
        <v>427</v>
      </c>
      <c r="E1306" s="29">
        <v>38475</v>
      </c>
      <c r="F1306" s="100">
        <v>3.2379004367700635</v>
      </c>
      <c r="G1306" s="117">
        <v>0</v>
      </c>
      <c r="H1306" s="100">
        <v>0</v>
      </c>
      <c r="I1306" s="102">
        <v>0</v>
      </c>
      <c r="J1306" s="151">
        <v>0.36284697984120845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3.6007474166112718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4831</v>
      </c>
      <c r="C1307" s="96">
        <v>662412</v>
      </c>
      <c r="D1307" s="95" t="s">
        <v>443</v>
      </c>
      <c r="E1307" s="29">
        <v>37068</v>
      </c>
      <c r="F1307" s="100">
        <v>0</v>
      </c>
      <c r="G1307" s="117">
        <v>0</v>
      </c>
      <c r="H1307" s="100">
        <v>3.5947087639996633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3.5947087639996633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582</v>
      </c>
      <c r="C1308" s="96">
        <v>652959</v>
      </c>
      <c r="D1308" s="95" t="s">
        <v>4517</v>
      </c>
      <c r="E1308" s="29">
        <v>31203</v>
      </c>
      <c r="F1308" s="100">
        <v>0</v>
      </c>
      <c r="G1308" s="117">
        <v>0</v>
      </c>
      <c r="H1308" s="100">
        <v>3.5945722036941912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3.5945722036941912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4832</v>
      </c>
      <c r="C1309" s="96">
        <v>117540</v>
      </c>
      <c r="D1309" s="95" t="s">
        <v>123</v>
      </c>
      <c r="E1309" s="29">
        <v>27749</v>
      </c>
      <c r="F1309" s="100">
        <v>0</v>
      </c>
      <c r="G1309" s="117">
        <v>0</v>
      </c>
      <c r="H1309" s="100">
        <v>3.5927087639996635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3.5927087639996635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4833</v>
      </c>
      <c r="C1310" s="96">
        <v>614319</v>
      </c>
      <c r="D1310" s="95" t="s">
        <v>3731</v>
      </c>
      <c r="E1310" s="29">
        <v>31749</v>
      </c>
      <c r="F1310" s="100">
        <v>0</v>
      </c>
      <c r="G1310" s="117">
        <v>0</v>
      </c>
      <c r="H1310" s="100">
        <v>3.5897087639996634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3.5897087639996634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4834</v>
      </c>
      <c r="C1311" s="96">
        <v>649954</v>
      </c>
      <c r="D1311" s="95" t="s">
        <v>3731</v>
      </c>
      <c r="E1311" s="29">
        <v>24909</v>
      </c>
      <c r="F1311" s="100">
        <v>0</v>
      </c>
      <c r="G1311" s="117">
        <v>0</v>
      </c>
      <c r="H1311" s="100">
        <v>3.5867087639996633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3.5867087639996633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4649</v>
      </c>
      <c r="C1312" s="96">
        <v>640340</v>
      </c>
      <c r="D1312" s="95" t="s">
        <v>1246</v>
      </c>
      <c r="E1312" s="29">
        <v>31283</v>
      </c>
      <c r="F1312" s="100">
        <v>0</v>
      </c>
      <c r="G1312" s="117">
        <v>0</v>
      </c>
      <c r="H1312" s="100">
        <v>3.5865722036941912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3.5865722036941912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4835</v>
      </c>
      <c r="C1313" s="96">
        <v>712319</v>
      </c>
      <c r="D1313" s="95" t="s">
        <v>2226</v>
      </c>
      <c r="E1313" s="29">
        <v>39553</v>
      </c>
      <c r="F1313" s="100">
        <v>0</v>
      </c>
      <c r="G1313" s="117">
        <v>0</v>
      </c>
      <c r="H1313" s="100">
        <v>3.5857087639996634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3.5857087639996634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4650</v>
      </c>
      <c r="C1314" s="96">
        <v>665398</v>
      </c>
      <c r="D1314" s="95" t="s">
        <v>4032</v>
      </c>
      <c r="E1314" s="29">
        <v>35638</v>
      </c>
      <c r="F1314" s="100">
        <v>0</v>
      </c>
      <c r="G1314" s="117">
        <v>0</v>
      </c>
      <c r="H1314" s="100">
        <v>3.583572203694191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3.583572203694191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4836</v>
      </c>
      <c r="C1315" s="96">
        <v>720120</v>
      </c>
      <c r="D1315" s="95" t="s">
        <v>2349</v>
      </c>
      <c r="E1315" s="29">
        <v>38413</v>
      </c>
      <c r="F1315" s="100">
        <v>0</v>
      </c>
      <c r="G1315" s="117">
        <v>0</v>
      </c>
      <c r="H1315" s="100">
        <v>3.5787087639996633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3.5787087639996633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4651</v>
      </c>
      <c r="C1316" s="96">
        <v>677892</v>
      </c>
      <c r="D1316" s="95" t="s">
        <v>152</v>
      </c>
      <c r="E1316" s="29">
        <v>37917</v>
      </c>
      <c r="F1316" s="100">
        <v>0</v>
      </c>
      <c r="G1316" s="117">
        <v>0</v>
      </c>
      <c r="H1316" s="100">
        <v>3.5705722036941911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3.5705722036941911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4652</v>
      </c>
      <c r="C1317" s="96">
        <v>622158</v>
      </c>
      <c r="D1317" s="95" t="s">
        <v>459</v>
      </c>
      <c r="E1317" s="29">
        <v>35184</v>
      </c>
      <c r="F1317" s="100">
        <v>0</v>
      </c>
      <c r="G1317" s="117">
        <v>0</v>
      </c>
      <c r="H1317" s="100">
        <v>3.5695722036941908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3.5695722036941908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3249</v>
      </c>
      <c r="C1318" s="96">
        <v>684253</v>
      </c>
      <c r="D1318" s="95" t="s">
        <v>2233</v>
      </c>
      <c r="E1318" s="29">
        <v>39605</v>
      </c>
      <c r="F1318" s="100">
        <v>3.1932776601683797</v>
      </c>
      <c r="G1318" s="117">
        <v>0</v>
      </c>
      <c r="H1318" s="100">
        <v>0</v>
      </c>
      <c r="I1318" s="102">
        <v>0</v>
      </c>
      <c r="J1318" s="151">
        <v>0.34746799630706648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3.5407456564754463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2719</v>
      </c>
      <c r="C1319" s="96">
        <v>707286</v>
      </c>
      <c r="D1319" s="95" t="s">
        <v>1415</v>
      </c>
      <c r="E1319" s="29">
        <v>39594</v>
      </c>
      <c r="F1319" s="100">
        <v>3.1922776601683793</v>
      </c>
      <c r="G1319" s="117">
        <v>0</v>
      </c>
      <c r="H1319" s="100">
        <v>0</v>
      </c>
      <c r="I1319" s="102">
        <v>0</v>
      </c>
      <c r="J1319" s="151">
        <v>0.34746799630706648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3.5397456564754459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3708</v>
      </c>
      <c r="C1320" s="96">
        <v>705387</v>
      </c>
      <c r="D1320" s="95" t="s">
        <v>230</v>
      </c>
      <c r="E1320" s="29">
        <v>39463</v>
      </c>
      <c r="F1320" s="100">
        <v>3.1882776601683793</v>
      </c>
      <c r="G1320" s="117">
        <v>0</v>
      </c>
      <c r="H1320" s="100">
        <v>0</v>
      </c>
      <c r="I1320" s="102">
        <v>0</v>
      </c>
      <c r="J1320" s="151">
        <v>0.35046799630706649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3.538745656475446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1098</v>
      </c>
      <c r="C1321" s="96">
        <v>683105</v>
      </c>
      <c r="D1321" s="95" t="s">
        <v>1227</v>
      </c>
      <c r="E1321" s="29">
        <v>38493</v>
      </c>
      <c r="F1321" s="100">
        <v>2.9630883563507395</v>
      </c>
      <c r="G1321" s="117">
        <v>0</v>
      </c>
      <c r="H1321" s="100">
        <v>0</v>
      </c>
      <c r="I1321" s="102">
        <v>0</v>
      </c>
      <c r="J1321" s="151">
        <v>0.5743348009960656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3.5374231573468053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1758</v>
      </c>
      <c r="C1322" s="96">
        <v>694467</v>
      </c>
      <c r="D1322" s="95" t="s">
        <v>3833</v>
      </c>
      <c r="E1322" s="29">
        <v>39188</v>
      </c>
      <c r="F1322" s="100">
        <v>3.4961016151377544</v>
      </c>
      <c r="G1322" s="117">
        <v>0</v>
      </c>
      <c r="H1322" s="100">
        <v>0</v>
      </c>
      <c r="I1322" s="102">
        <v>0</v>
      </c>
      <c r="J1322" s="151">
        <v>0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3.4961016151377544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2805</v>
      </c>
      <c r="C1323" s="96">
        <v>696192</v>
      </c>
      <c r="D1323" s="95" t="s">
        <v>441</v>
      </c>
      <c r="E1323" s="29">
        <v>39501</v>
      </c>
      <c r="F1323" s="100">
        <v>3.4951016151377545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3.4951016151377545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3302</v>
      </c>
      <c r="C1324" s="96">
        <v>700423</v>
      </c>
      <c r="D1324" s="95" t="s">
        <v>993</v>
      </c>
      <c r="E1324" s="29">
        <v>39686</v>
      </c>
      <c r="F1324" s="100">
        <v>0</v>
      </c>
      <c r="G1324" s="117">
        <v>0</v>
      </c>
      <c r="H1324" s="100">
        <v>2.8775486624025444</v>
      </c>
      <c r="I1324" s="102">
        <v>0</v>
      </c>
      <c r="J1324" s="151">
        <v>0.61573463944997442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3.4932833018525189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664</v>
      </c>
      <c r="C1325" s="96">
        <v>676319</v>
      </c>
      <c r="D1325" s="95" t="s">
        <v>454</v>
      </c>
      <c r="E1325" s="29">
        <v>37368</v>
      </c>
      <c r="F1325" s="100">
        <v>3.4891016151377543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3.4891016151377543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2856</v>
      </c>
      <c r="C1326" s="96">
        <v>696858</v>
      </c>
      <c r="D1326" s="95" t="s">
        <v>993</v>
      </c>
      <c r="E1326" s="29">
        <v>24199</v>
      </c>
      <c r="F1326" s="100">
        <v>0</v>
      </c>
      <c r="G1326" s="117">
        <v>0</v>
      </c>
      <c r="H1326" s="100">
        <v>2.8705486624025442</v>
      </c>
      <c r="I1326" s="102">
        <v>0</v>
      </c>
      <c r="J1326" s="151">
        <v>0.61673463944997442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3.4872833018525187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4071</v>
      </c>
      <c r="C1327" s="96">
        <v>684081</v>
      </c>
      <c r="D1327" s="95" t="s">
        <v>160</v>
      </c>
      <c r="E1327" s="29">
        <v>39361</v>
      </c>
      <c r="F1327" s="100">
        <v>3.4861016151377542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3.4861016151377542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2859</v>
      </c>
      <c r="C1328" s="96">
        <v>698769</v>
      </c>
      <c r="D1328" s="95" t="s">
        <v>2339</v>
      </c>
      <c r="E1328" s="29">
        <v>39757</v>
      </c>
      <c r="F1328" s="100">
        <v>0</v>
      </c>
      <c r="G1328" s="117">
        <v>0</v>
      </c>
      <c r="H1328" s="100">
        <v>2.8705486624025442</v>
      </c>
      <c r="I1328" s="102">
        <v>0</v>
      </c>
      <c r="J1328" s="151">
        <v>0.61473463944997442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3.4852833018525189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4715</v>
      </c>
      <c r="C1329" s="96">
        <v>624059</v>
      </c>
      <c r="D1329" s="95" t="s">
        <v>3833</v>
      </c>
      <c r="E1329" s="29">
        <v>34662</v>
      </c>
      <c r="F1329" s="100">
        <v>0</v>
      </c>
      <c r="G1329" s="117">
        <v>0</v>
      </c>
      <c r="H1329" s="100">
        <v>3.4775664294853383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3.4775664294853383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4716</v>
      </c>
      <c r="C1330" s="96">
        <v>705769</v>
      </c>
      <c r="D1330" s="95" t="s">
        <v>454</v>
      </c>
      <c r="E1330" s="29">
        <v>39437</v>
      </c>
      <c r="F1330" s="100">
        <v>0</v>
      </c>
      <c r="G1330" s="117">
        <v>0</v>
      </c>
      <c r="H1330" s="100">
        <v>3.4765664294853384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3.4765664294853384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2804</v>
      </c>
      <c r="C1331" s="96">
        <v>715356</v>
      </c>
      <c r="D1331" s="95" t="s">
        <v>2653</v>
      </c>
      <c r="E1331" s="29">
        <v>37656</v>
      </c>
      <c r="F1331" s="100">
        <v>0</v>
      </c>
      <c r="G1331" s="117">
        <v>0</v>
      </c>
      <c r="H1331" s="100">
        <v>3.4725664294853384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3.4725664294853384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4075</v>
      </c>
      <c r="C1332" s="96">
        <v>710336</v>
      </c>
      <c r="D1332" s="95" t="s">
        <v>454</v>
      </c>
      <c r="E1332" s="29">
        <v>40056</v>
      </c>
      <c r="F1332" s="100">
        <v>1.7390508075688771</v>
      </c>
      <c r="G1332" s="117">
        <v>0</v>
      </c>
      <c r="H1332" s="100">
        <v>1.7287832147426692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3.4678340223115462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4717</v>
      </c>
      <c r="C1333" s="96">
        <v>685346</v>
      </c>
      <c r="D1333" s="95" t="s">
        <v>454</v>
      </c>
      <c r="E1333" s="29">
        <v>34268</v>
      </c>
      <c r="F1333" s="100">
        <v>0</v>
      </c>
      <c r="G1333" s="117">
        <v>0</v>
      </c>
      <c r="H1333" s="100">
        <v>3.4655664294853383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3.4655664294853383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4718</v>
      </c>
      <c r="C1334" s="96">
        <v>691517</v>
      </c>
      <c r="D1334" s="95" t="s">
        <v>441</v>
      </c>
      <c r="E1334" s="29">
        <v>39326</v>
      </c>
      <c r="F1334" s="100">
        <v>0</v>
      </c>
      <c r="G1334" s="117">
        <v>0</v>
      </c>
      <c r="H1334" s="100">
        <v>3.4625664294853387</v>
      </c>
      <c r="I1334" s="102">
        <v>0</v>
      </c>
      <c r="J1334" s="151">
        <v>0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3.4625664294853387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3206</v>
      </c>
      <c r="C1335" s="96">
        <v>102859</v>
      </c>
      <c r="D1335" s="95" t="s">
        <v>393</v>
      </c>
      <c r="E1335" s="29">
        <v>20462</v>
      </c>
      <c r="F1335" s="100">
        <v>0</v>
      </c>
      <c r="G1335" s="117">
        <v>0</v>
      </c>
      <c r="H1335" s="100">
        <v>2.9005486624025445</v>
      </c>
      <c r="I1335" s="102">
        <v>0</v>
      </c>
      <c r="J1335" s="151">
        <v>0.56133480099606559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3.46188346339861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4077</v>
      </c>
      <c r="C1336" s="96">
        <v>697939</v>
      </c>
      <c r="D1336" s="95" t="s">
        <v>135</v>
      </c>
      <c r="E1336" s="29">
        <v>39875</v>
      </c>
      <c r="F1336" s="100">
        <v>1.7320508075688772</v>
      </c>
      <c r="G1336" s="117">
        <v>0</v>
      </c>
      <c r="H1336" s="100">
        <v>1.7277832147426693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3.4598340223115462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3168</v>
      </c>
      <c r="C1337" s="96">
        <v>700467</v>
      </c>
      <c r="D1337" s="95" t="s">
        <v>372</v>
      </c>
      <c r="E1337" s="29">
        <v>38352</v>
      </c>
      <c r="F1337" s="100">
        <v>0.83647510919251589</v>
      </c>
      <c r="G1337" s="117">
        <v>0</v>
      </c>
      <c r="H1337" s="100">
        <v>1.9027861018470955</v>
      </c>
      <c r="I1337" s="102">
        <v>0</v>
      </c>
      <c r="J1337" s="151">
        <v>0.69969395968241688</v>
      </c>
      <c r="K1337" s="152">
        <v>0</v>
      </c>
      <c r="L1337" s="152">
        <v>0.623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3.4389551707220285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1712</v>
      </c>
      <c r="C1338" s="96">
        <v>610603</v>
      </c>
      <c r="D1338" s="95" t="s">
        <v>241</v>
      </c>
      <c r="E1338" s="29">
        <v>33670</v>
      </c>
      <c r="F1338" s="100">
        <v>3.2249004367700635</v>
      </c>
      <c r="G1338" s="117">
        <v>0</v>
      </c>
      <c r="H1338" s="100">
        <v>0</v>
      </c>
      <c r="I1338" s="102">
        <v>0</v>
      </c>
      <c r="J1338" s="151">
        <v>0.17942348992060422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3.404323926690668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1991</v>
      </c>
      <c r="C1339" s="96">
        <v>688213</v>
      </c>
      <c r="D1339" s="95" t="s">
        <v>273</v>
      </c>
      <c r="E1339" s="29">
        <v>39394</v>
      </c>
      <c r="F1339" s="100">
        <v>2.2380679774997896</v>
      </c>
      <c r="G1339" s="117">
        <v>0</v>
      </c>
      <c r="H1339" s="100">
        <v>0</v>
      </c>
      <c r="I1339" s="102">
        <v>0</v>
      </c>
      <c r="J1339" s="151">
        <v>1.1537808354084698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3.3918488129082593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2255</v>
      </c>
      <c r="C1340" s="96">
        <v>699881</v>
      </c>
      <c r="D1340" s="95" t="s">
        <v>297</v>
      </c>
      <c r="E1340" s="29">
        <v>39049</v>
      </c>
      <c r="F1340" s="100">
        <v>2.2761412138468917</v>
      </c>
      <c r="G1340" s="117">
        <v>0</v>
      </c>
      <c r="H1340" s="100">
        <v>1.10377109184094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3.3799123056878315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4228</v>
      </c>
      <c r="C1341" s="96">
        <v>702531</v>
      </c>
      <c r="D1341" s="95" t="s">
        <v>432</v>
      </c>
      <c r="E1341" s="29">
        <v>39093</v>
      </c>
      <c r="F1341" s="100">
        <v>1.1200706069234458</v>
      </c>
      <c r="G1341" s="117">
        <v>0</v>
      </c>
      <c r="H1341" s="100">
        <v>2.2505421836818802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3.370612790605326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4229</v>
      </c>
      <c r="C1342" s="96">
        <v>697277</v>
      </c>
      <c r="D1342" s="95" t="s">
        <v>431</v>
      </c>
      <c r="E1342" s="29">
        <v>39882</v>
      </c>
      <c r="F1342" s="100">
        <v>1.1190706069234457</v>
      </c>
      <c r="G1342" s="117">
        <v>0</v>
      </c>
      <c r="H1342" s="100">
        <v>2.2465421836818802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3.3656127906053257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4767</v>
      </c>
      <c r="C1343" s="96">
        <v>701550</v>
      </c>
      <c r="D1343" s="95" t="s">
        <v>84</v>
      </c>
      <c r="E1343" s="29">
        <v>40025</v>
      </c>
      <c r="F1343" s="100">
        <v>0</v>
      </c>
      <c r="G1343" s="117">
        <v>0</v>
      </c>
      <c r="H1343" s="100">
        <v>3.3393146848433002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3.3393146848433002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4768</v>
      </c>
      <c r="C1344" s="96">
        <v>685081</v>
      </c>
      <c r="D1344" s="95" t="s">
        <v>144</v>
      </c>
      <c r="E1344" s="29">
        <v>39911</v>
      </c>
      <c r="F1344" s="100">
        <v>0</v>
      </c>
      <c r="G1344" s="117">
        <v>0</v>
      </c>
      <c r="H1344" s="100">
        <v>3.3353146848433002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3.3353146848433002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3255</v>
      </c>
      <c r="C1345" s="96">
        <v>651449</v>
      </c>
      <c r="D1345" s="95" t="s">
        <v>148</v>
      </c>
      <c r="E1345" s="29">
        <v>23468</v>
      </c>
      <c r="F1345" s="100">
        <v>1.5670441781753697</v>
      </c>
      <c r="G1345" s="117">
        <v>0</v>
      </c>
      <c r="H1345" s="100">
        <v>1.470040024951353</v>
      </c>
      <c r="I1345" s="102">
        <v>0</v>
      </c>
      <c r="J1345" s="151">
        <v>0.29666740049803281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3.3337516036247554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1339</v>
      </c>
      <c r="B1346" s="95" t="s">
        <v>3720</v>
      </c>
      <c r="C1346" s="96">
        <v>694800</v>
      </c>
      <c r="D1346" s="95" t="s">
        <v>1818</v>
      </c>
      <c r="E1346" s="29">
        <v>39732</v>
      </c>
      <c r="F1346" s="100">
        <v>1.5880441781753698</v>
      </c>
      <c r="G1346" s="117">
        <v>0</v>
      </c>
      <c r="H1346" s="100">
        <v>1.4570400249513529</v>
      </c>
      <c r="I1346" s="102">
        <v>0</v>
      </c>
      <c r="J1346" s="151">
        <v>0.2886674004980328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3.3337516036247554</v>
      </c>
      <c r="Z1346" s="122">
        <v>1339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4769</v>
      </c>
      <c r="C1347" s="96">
        <v>699124</v>
      </c>
      <c r="D1347" s="95" t="s">
        <v>1225</v>
      </c>
      <c r="E1347" s="29">
        <v>40147</v>
      </c>
      <c r="F1347" s="100">
        <v>0</v>
      </c>
      <c r="G1347" s="117">
        <v>0</v>
      </c>
      <c r="H1347" s="100">
        <v>3.3293146848433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3.3293146848433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4770</v>
      </c>
      <c r="C1348" s="96">
        <v>693977</v>
      </c>
      <c r="D1348" s="95" t="s">
        <v>1415</v>
      </c>
      <c r="E1348" s="29">
        <v>31117</v>
      </c>
      <c r="F1348" s="100">
        <v>0</v>
      </c>
      <c r="G1348" s="117">
        <v>0</v>
      </c>
      <c r="H1348" s="100">
        <v>3.3273146848433002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3.3273146848433002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4771</v>
      </c>
      <c r="C1349" s="96">
        <v>652081</v>
      </c>
      <c r="D1349" s="95" t="s">
        <v>457</v>
      </c>
      <c r="E1349" s="29">
        <v>33401</v>
      </c>
      <c r="F1349" s="100">
        <v>0</v>
      </c>
      <c r="G1349" s="117">
        <v>0</v>
      </c>
      <c r="H1349" s="100">
        <v>3.3263146848432998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3.3263146848432998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3719</v>
      </c>
      <c r="C1350" s="96">
        <v>719776</v>
      </c>
      <c r="D1350" s="95" t="s">
        <v>464</v>
      </c>
      <c r="E1350" s="29">
        <v>35493</v>
      </c>
      <c r="F1350" s="100">
        <v>1.5770441781753697</v>
      </c>
      <c r="G1350" s="117">
        <v>0</v>
      </c>
      <c r="H1350" s="100">
        <v>1.4590400249513529</v>
      </c>
      <c r="I1350" s="102">
        <v>0</v>
      </c>
      <c r="J1350" s="151">
        <v>0.2896674004980328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3.325751603624755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4772</v>
      </c>
      <c r="C1351" s="96">
        <v>721132</v>
      </c>
      <c r="D1351" s="95" t="s">
        <v>1225</v>
      </c>
      <c r="E1351" s="29">
        <v>24780</v>
      </c>
      <c r="F1351" s="100">
        <v>0</v>
      </c>
      <c r="G1351" s="117">
        <v>0</v>
      </c>
      <c r="H1351" s="100">
        <v>3.3243146848433001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3.3243146848433001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1345</v>
      </c>
      <c r="B1352" s="95" t="s">
        <v>4773</v>
      </c>
      <c r="C1352" s="96">
        <v>721135</v>
      </c>
      <c r="D1352" s="95" t="s">
        <v>1225</v>
      </c>
      <c r="E1352" s="29">
        <v>28650</v>
      </c>
      <c r="F1352" s="100">
        <v>0</v>
      </c>
      <c r="G1352" s="117">
        <v>0</v>
      </c>
      <c r="H1352" s="100">
        <v>3.3243146848433001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3.3243146848433001</v>
      </c>
      <c r="Z1352" s="122">
        <v>1345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4774</v>
      </c>
      <c r="C1353" s="96">
        <v>721137</v>
      </c>
      <c r="D1353" s="95" t="s">
        <v>1225</v>
      </c>
      <c r="E1353" s="29">
        <v>29557</v>
      </c>
      <c r="F1353" s="100">
        <v>0</v>
      </c>
      <c r="G1353" s="117">
        <v>0</v>
      </c>
      <c r="H1353" s="100">
        <v>3.3213146848432999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3.3213146848432999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4764</v>
      </c>
      <c r="C1354" s="96">
        <v>724420</v>
      </c>
      <c r="D1354" s="95" t="s">
        <v>2391</v>
      </c>
      <c r="E1354" s="29">
        <v>36496</v>
      </c>
      <c r="F1354" s="100">
        <v>0</v>
      </c>
      <c r="G1354" s="117">
        <v>0</v>
      </c>
      <c r="H1354" s="100">
        <v>3.3183146848432998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3.3183146848432998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4765</v>
      </c>
      <c r="C1355" s="96">
        <v>724731</v>
      </c>
      <c r="D1355" s="95" t="s">
        <v>74</v>
      </c>
      <c r="E1355" s="29">
        <v>25915</v>
      </c>
      <c r="F1355" s="100">
        <v>0</v>
      </c>
      <c r="G1355" s="117">
        <v>0</v>
      </c>
      <c r="H1355" s="100">
        <v>3.3143146848432998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3.3143146848432998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4766</v>
      </c>
      <c r="C1356" s="96">
        <v>723943</v>
      </c>
      <c r="D1356" s="95" t="s">
        <v>39</v>
      </c>
      <c r="E1356" s="29">
        <v>28301</v>
      </c>
      <c r="F1356" s="100">
        <v>0</v>
      </c>
      <c r="G1356" s="117">
        <v>0</v>
      </c>
      <c r="H1356" s="100">
        <v>3.3133146848432999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3.3133146848432999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3713</v>
      </c>
      <c r="C1357" s="96">
        <v>704663</v>
      </c>
      <c r="D1357" s="95" t="s">
        <v>1818</v>
      </c>
      <c r="E1357" s="29">
        <v>39221</v>
      </c>
      <c r="F1357" s="100">
        <v>2.9730883563507393</v>
      </c>
      <c r="G1357" s="117">
        <v>0</v>
      </c>
      <c r="H1357" s="100">
        <v>0</v>
      </c>
      <c r="I1357" s="102">
        <v>0</v>
      </c>
      <c r="J1357" s="151">
        <v>0.31866740049803277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3.2917557568487723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2289</v>
      </c>
      <c r="C1358" s="96">
        <v>698373</v>
      </c>
      <c r="D1358" s="95" t="s">
        <v>367</v>
      </c>
      <c r="E1358" s="29">
        <v>27571</v>
      </c>
      <c r="F1358" s="100">
        <v>0</v>
      </c>
      <c r="G1358" s="117">
        <v>0</v>
      </c>
      <c r="H1358" s="100">
        <v>2.7010800499027057</v>
      </c>
      <c r="I1358" s="102">
        <v>0</v>
      </c>
      <c r="J1358" s="151">
        <v>0.57133480099606559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3.2724148508987714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1772</v>
      </c>
      <c r="C1359" s="96">
        <v>685774</v>
      </c>
      <c r="D1359" s="95" t="s">
        <v>137</v>
      </c>
      <c r="E1359" s="29">
        <v>39256</v>
      </c>
      <c r="F1359" s="100">
        <v>2.7763058514634595</v>
      </c>
      <c r="G1359" s="117">
        <v>0</v>
      </c>
      <c r="H1359" s="100">
        <v>0</v>
      </c>
      <c r="I1359" s="102">
        <v>0</v>
      </c>
      <c r="J1359" s="151">
        <v>0.48899542506433497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3.2653012765277944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1464</v>
      </c>
      <c r="C1360" s="96">
        <v>692248</v>
      </c>
      <c r="D1360" s="95" t="s">
        <v>464</v>
      </c>
      <c r="E1360" s="29">
        <v>38772</v>
      </c>
      <c r="F1360" s="100">
        <v>2.9610883563507393</v>
      </c>
      <c r="G1360" s="117">
        <v>0</v>
      </c>
      <c r="H1360" s="100">
        <v>0</v>
      </c>
      <c r="I1360" s="102">
        <v>0</v>
      </c>
      <c r="J1360" s="151">
        <v>0.30166740049803281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3.2627557568487719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1694</v>
      </c>
      <c r="C1361" s="96">
        <v>679917</v>
      </c>
      <c r="D1361" s="95" t="s">
        <v>1541</v>
      </c>
      <c r="E1361" s="29">
        <v>37510</v>
      </c>
      <c r="F1361" s="100">
        <v>3.2579004367700635</v>
      </c>
      <c r="G1361" s="117">
        <v>0</v>
      </c>
      <c r="H1361" s="100">
        <v>0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3.2579004367700635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2765</v>
      </c>
      <c r="C1362" s="96">
        <v>682171</v>
      </c>
      <c r="D1362" s="95" t="s">
        <v>453</v>
      </c>
      <c r="E1362" s="29">
        <v>39800</v>
      </c>
      <c r="F1362" s="100">
        <v>2.9450883563507393</v>
      </c>
      <c r="G1362" s="117">
        <v>0</v>
      </c>
      <c r="H1362" s="100">
        <v>0</v>
      </c>
      <c r="I1362" s="102">
        <v>0</v>
      </c>
      <c r="J1362" s="151">
        <v>0.30666740049803276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3.2517557568487723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3995</v>
      </c>
      <c r="C1363" s="96">
        <v>684164</v>
      </c>
      <c r="D1363" s="95" t="s">
        <v>440</v>
      </c>
      <c r="E1363" s="29">
        <v>39855</v>
      </c>
      <c r="F1363" s="100">
        <v>3.2419004367700635</v>
      </c>
      <c r="G1363" s="117">
        <v>0</v>
      </c>
      <c r="H1363" s="100">
        <v>0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3.2419004367700635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3996</v>
      </c>
      <c r="C1364" s="96">
        <v>698052</v>
      </c>
      <c r="D1364" s="95" t="s">
        <v>152</v>
      </c>
      <c r="E1364" s="29">
        <v>39998</v>
      </c>
      <c r="F1364" s="100">
        <v>3.2389004367700633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3.2389004367700633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3998</v>
      </c>
      <c r="C1365" s="96">
        <v>139481</v>
      </c>
      <c r="D1365" s="95" t="s">
        <v>288</v>
      </c>
      <c r="E1365" s="29">
        <v>25318</v>
      </c>
      <c r="F1365" s="100">
        <v>3.2329004367700636</v>
      </c>
      <c r="G1365" s="117">
        <v>0</v>
      </c>
      <c r="H1365" s="100">
        <v>0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3.2329004367700636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4001</v>
      </c>
      <c r="C1366" s="96">
        <v>663527</v>
      </c>
      <c r="D1366" s="95" t="s">
        <v>440</v>
      </c>
      <c r="E1366" s="29">
        <v>38006</v>
      </c>
      <c r="F1366" s="100">
        <v>3.2269004367700633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3.2269004367700633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1720</v>
      </c>
      <c r="C1367" s="96">
        <v>688441</v>
      </c>
      <c r="D1367" s="95" t="s">
        <v>51</v>
      </c>
      <c r="E1367" s="29">
        <v>39101</v>
      </c>
      <c r="F1367" s="100">
        <v>3.2239004367700632</v>
      </c>
      <c r="G1367" s="117">
        <v>0</v>
      </c>
      <c r="H1367" s="100">
        <v>0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3.2239004367700632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2728</v>
      </c>
      <c r="C1368" s="96">
        <v>688131</v>
      </c>
      <c r="D1368" s="95" t="s">
        <v>44</v>
      </c>
      <c r="E1368" s="29">
        <v>39460</v>
      </c>
      <c r="F1368" s="100">
        <v>3.2139004367700634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3.2139004367700634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1718</v>
      </c>
      <c r="C1369" s="96">
        <v>663799</v>
      </c>
      <c r="D1369" s="95" t="s">
        <v>51</v>
      </c>
      <c r="E1369" s="29">
        <v>39137</v>
      </c>
      <c r="F1369" s="100">
        <v>3.2089004367700635</v>
      </c>
      <c r="G1369" s="117">
        <v>0</v>
      </c>
      <c r="H1369" s="100">
        <v>0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3.2089004367700635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4006</v>
      </c>
      <c r="C1370" s="96">
        <v>691047</v>
      </c>
      <c r="D1370" s="95" t="s">
        <v>3794</v>
      </c>
      <c r="E1370" s="29">
        <v>39867</v>
      </c>
      <c r="F1370" s="100">
        <v>3.1949004367700633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3.1949004367700633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4063</v>
      </c>
      <c r="C1371" s="96">
        <v>686402</v>
      </c>
      <c r="D1371" s="95" t="s">
        <v>230</v>
      </c>
      <c r="E1371" s="29">
        <v>40076</v>
      </c>
      <c r="F1371" s="100">
        <v>3.1832776601683794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3.1832776601683794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3632</v>
      </c>
      <c r="C1372" s="96">
        <v>617144</v>
      </c>
      <c r="D1372" s="95" t="s">
        <v>257</v>
      </c>
      <c r="E1372" s="29">
        <v>35509</v>
      </c>
      <c r="F1372" s="100">
        <v>2.7713058514634596</v>
      </c>
      <c r="G1372" s="117">
        <v>0</v>
      </c>
      <c r="H1372" s="100">
        <v>0</v>
      </c>
      <c r="I1372" s="102">
        <v>0</v>
      </c>
      <c r="J1372" s="151">
        <v>0.40184697984120843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3.1731528313046682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2265</v>
      </c>
      <c r="C1373" s="96">
        <v>656000</v>
      </c>
      <c r="D1373" s="95" t="s">
        <v>303</v>
      </c>
      <c r="E1373" s="29">
        <v>35514</v>
      </c>
      <c r="F1373" s="100">
        <v>2.8163058514634596</v>
      </c>
      <c r="G1373" s="117">
        <v>0</v>
      </c>
      <c r="H1373" s="100">
        <v>0</v>
      </c>
      <c r="I1373" s="102">
        <v>0</v>
      </c>
      <c r="J1373" s="151">
        <v>0.2979977125321675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3.1143035639956271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2536</v>
      </c>
      <c r="C1374" s="96">
        <v>704510</v>
      </c>
      <c r="D1374" s="95" t="s">
        <v>4032</v>
      </c>
      <c r="E1374" s="29">
        <v>32170</v>
      </c>
      <c r="F1374" s="100">
        <v>0.8494751091925159</v>
      </c>
      <c r="G1374" s="117">
        <v>0</v>
      </c>
      <c r="H1374" s="100">
        <v>1.8917861018470956</v>
      </c>
      <c r="I1374" s="102">
        <v>0</v>
      </c>
      <c r="J1374" s="151">
        <v>0.36684697984120845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3.1081081908808197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1481</v>
      </c>
      <c r="C1375" s="96">
        <v>1286</v>
      </c>
      <c r="D1375" s="95" t="s">
        <v>684</v>
      </c>
      <c r="E1375" s="29">
        <v>20923</v>
      </c>
      <c r="F1375" s="100">
        <v>0.84547510919251589</v>
      </c>
      <c r="G1375" s="117">
        <v>0</v>
      </c>
      <c r="H1375" s="100">
        <v>1.8977861018470956</v>
      </c>
      <c r="I1375" s="102">
        <v>0</v>
      </c>
      <c r="J1375" s="151">
        <v>0.35084697984120844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3.0941081908808199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2273</v>
      </c>
      <c r="C1376" s="96">
        <v>621692</v>
      </c>
      <c r="D1376" s="95" t="s">
        <v>441</v>
      </c>
      <c r="E1376" s="29">
        <v>34166</v>
      </c>
      <c r="F1376" s="100">
        <v>0</v>
      </c>
      <c r="G1376" s="117">
        <v>0</v>
      </c>
      <c r="H1376" s="100">
        <v>0</v>
      </c>
      <c r="I1376" s="102">
        <v>0</v>
      </c>
      <c r="J1376" s="151">
        <v>3.0894741459249779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3.0894741459249779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4167</v>
      </c>
      <c r="C1377" s="96">
        <v>676137</v>
      </c>
      <c r="D1377" s="95" t="s">
        <v>157</v>
      </c>
      <c r="E1377" s="29">
        <v>40148</v>
      </c>
      <c r="F1377" s="100">
        <v>2.0550000000000002</v>
      </c>
      <c r="G1377" s="117">
        <v>0</v>
      </c>
      <c r="H1377" s="100">
        <v>1.0291851056742198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3.0841851056742202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4160</v>
      </c>
      <c r="C1378" s="96">
        <v>714463</v>
      </c>
      <c r="D1378" s="95" t="s">
        <v>66</v>
      </c>
      <c r="E1378" s="29">
        <v>40098</v>
      </c>
      <c r="F1378" s="100">
        <v>2.0640000000000001</v>
      </c>
      <c r="G1378" s="117">
        <v>0</v>
      </c>
      <c r="H1378" s="100">
        <v>1.0181851056742199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3.08218510567422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2267</v>
      </c>
      <c r="C1379" s="96">
        <v>707258</v>
      </c>
      <c r="D1379" s="95" t="s">
        <v>325</v>
      </c>
      <c r="E1379" s="29">
        <v>38705</v>
      </c>
      <c r="F1379" s="100">
        <v>2.7793058514634597</v>
      </c>
      <c r="G1379" s="117">
        <v>0</v>
      </c>
      <c r="H1379" s="100">
        <v>0</v>
      </c>
      <c r="I1379" s="102">
        <v>0</v>
      </c>
      <c r="J1379" s="151">
        <v>0.2949977125321675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3.0743035639956271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4164</v>
      </c>
      <c r="C1380" s="96">
        <v>705163</v>
      </c>
      <c r="D1380" s="95" t="s">
        <v>163</v>
      </c>
      <c r="E1380" s="29">
        <v>40076</v>
      </c>
      <c r="F1380" s="100">
        <v>2.0590000000000002</v>
      </c>
      <c r="G1380" s="117">
        <v>0</v>
      </c>
      <c r="H1380" s="100">
        <v>1.0151851056742198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3.07418510567422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2260</v>
      </c>
      <c r="C1381" s="96">
        <v>605052</v>
      </c>
      <c r="D1381" s="95" t="s">
        <v>356</v>
      </c>
      <c r="E1381" s="29">
        <v>23340</v>
      </c>
      <c r="F1381" s="100">
        <v>0</v>
      </c>
      <c r="G1381" s="117">
        <v>0</v>
      </c>
      <c r="H1381" s="100">
        <v>2.5680783737688002</v>
      </c>
      <c r="I1381" s="102">
        <v>0</v>
      </c>
      <c r="J1381" s="151">
        <v>0.50599542506433492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3.074073798833135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3976</v>
      </c>
      <c r="C1382" s="96">
        <v>694339</v>
      </c>
      <c r="D1382" s="95" t="s">
        <v>453</v>
      </c>
      <c r="E1382" s="29">
        <v>39953</v>
      </c>
      <c r="F1382" s="100">
        <v>1.6000441781753696</v>
      </c>
      <c r="G1382" s="117">
        <v>0</v>
      </c>
      <c r="H1382" s="100">
        <v>1.4690400249513529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3.0690842031267227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1836</v>
      </c>
      <c r="C1383" s="96">
        <v>674927</v>
      </c>
      <c r="D1383" s="95" t="s">
        <v>1635</v>
      </c>
      <c r="E1383" s="29">
        <v>39050</v>
      </c>
      <c r="F1383" s="100">
        <v>0</v>
      </c>
      <c r="G1383" s="117">
        <v>0</v>
      </c>
      <c r="H1383" s="100">
        <v>2.7420800499027056</v>
      </c>
      <c r="I1383" s="102">
        <v>0</v>
      </c>
      <c r="J1383" s="151">
        <v>0.32466740049803278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3.0667474504007384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2286</v>
      </c>
      <c r="C1384" s="96">
        <v>648890</v>
      </c>
      <c r="D1384" s="95" t="s">
        <v>1227</v>
      </c>
      <c r="E1384" s="29">
        <v>34548</v>
      </c>
      <c r="F1384" s="100">
        <v>0</v>
      </c>
      <c r="G1384" s="117">
        <v>0</v>
      </c>
      <c r="H1384" s="100">
        <v>2.7440800499027058</v>
      </c>
      <c r="I1384" s="102">
        <v>0</v>
      </c>
      <c r="J1384" s="151">
        <v>0.32066740049803277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3.0647474504007386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909</v>
      </c>
      <c r="C1385" s="96">
        <v>652379</v>
      </c>
      <c r="D1385" s="95" t="s">
        <v>437</v>
      </c>
      <c r="E1385" s="29">
        <v>38164</v>
      </c>
      <c r="F1385" s="100">
        <v>0</v>
      </c>
      <c r="G1385" s="117">
        <v>0</v>
      </c>
      <c r="H1385" s="100">
        <v>2.5480783737688002</v>
      </c>
      <c r="I1385" s="102">
        <v>0</v>
      </c>
      <c r="J1385" s="151">
        <v>0.51399542506433493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3.062073798833135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4814</v>
      </c>
      <c r="C1386" s="96">
        <v>711927</v>
      </c>
      <c r="D1386" s="95" t="s">
        <v>165</v>
      </c>
      <c r="E1386" s="29">
        <v>39330</v>
      </c>
      <c r="F1386" s="100">
        <v>0</v>
      </c>
      <c r="G1386" s="117">
        <v>0</v>
      </c>
      <c r="H1386" s="100">
        <v>3.0557157840738176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3.0557157840738176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3529</v>
      </c>
      <c r="C1387" s="96">
        <v>716730</v>
      </c>
      <c r="D1387" s="95" t="s">
        <v>216</v>
      </c>
      <c r="E1387" s="29">
        <v>39006</v>
      </c>
      <c r="F1387" s="100">
        <v>0</v>
      </c>
      <c r="G1387" s="117">
        <v>0</v>
      </c>
      <c r="H1387" s="100">
        <v>3.0537157840738174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3.0537157840738174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3213</v>
      </c>
      <c r="C1388" s="96">
        <v>656634</v>
      </c>
      <c r="D1388" s="95" t="s">
        <v>137</v>
      </c>
      <c r="E1388" s="29">
        <v>37306</v>
      </c>
      <c r="F1388" s="100">
        <v>0</v>
      </c>
      <c r="G1388" s="117">
        <v>0</v>
      </c>
      <c r="H1388" s="100">
        <v>2.5450783737688001</v>
      </c>
      <c r="I1388" s="102">
        <v>0</v>
      </c>
      <c r="J1388" s="151">
        <v>0.50599542506433492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3.0510737988331349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2258</v>
      </c>
      <c r="C1389" s="96">
        <v>133966</v>
      </c>
      <c r="D1389" s="95" t="s">
        <v>1593</v>
      </c>
      <c r="E1389" s="29">
        <v>31235</v>
      </c>
      <c r="F1389" s="100">
        <v>0</v>
      </c>
      <c r="G1389" s="117">
        <v>0</v>
      </c>
      <c r="H1389" s="100">
        <v>0</v>
      </c>
      <c r="I1389" s="102">
        <v>0</v>
      </c>
      <c r="J1389" s="151">
        <v>3.0509714066520934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3.0509714066520934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2559</v>
      </c>
      <c r="C1390" s="96">
        <v>674879</v>
      </c>
      <c r="D1390" s="95" t="s">
        <v>1635</v>
      </c>
      <c r="E1390" s="29">
        <v>38757</v>
      </c>
      <c r="F1390" s="100">
        <v>0</v>
      </c>
      <c r="G1390" s="117">
        <v>0</v>
      </c>
      <c r="H1390" s="100">
        <v>2.7210800499027057</v>
      </c>
      <c r="I1390" s="102">
        <v>0</v>
      </c>
      <c r="J1390" s="151">
        <v>0.32966740049803278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3.0507474504007384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3641</v>
      </c>
      <c r="C1391" s="96">
        <v>670927</v>
      </c>
      <c r="D1391" s="95" t="s">
        <v>152</v>
      </c>
      <c r="E1391" s="29">
        <v>24976</v>
      </c>
      <c r="F1391" s="100">
        <v>0.80347510919251586</v>
      </c>
      <c r="G1391" s="117">
        <v>0</v>
      </c>
      <c r="H1391" s="100">
        <v>1.8997861018470956</v>
      </c>
      <c r="I1391" s="102">
        <v>0</v>
      </c>
      <c r="J1391" s="151">
        <v>0.34584697984120844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3.04910819088082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3983</v>
      </c>
      <c r="C1392" s="96">
        <v>718570</v>
      </c>
      <c r="D1392" s="95" t="s">
        <v>3952</v>
      </c>
      <c r="E1392" s="29">
        <v>38906</v>
      </c>
      <c r="F1392" s="100">
        <v>1.5800441781753698</v>
      </c>
      <c r="G1392" s="117">
        <v>0</v>
      </c>
      <c r="H1392" s="100">
        <v>1.454040024951353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3.0340842031267226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3989</v>
      </c>
      <c r="C1393" s="96">
        <v>721052</v>
      </c>
      <c r="D1393" s="95" t="s">
        <v>448</v>
      </c>
      <c r="E1393" s="29">
        <v>39876</v>
      </c>
      <c r="F1393" s="100">
        <v>1.5680441781753698</v>
      </c>
      <c r="G1393" s="117">
        <v>0</v>
      </c>
      <c r="H1393" s="100">
        <v>1.4650400249513529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3.0330842031267227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3265</v>
      </c>
      <c r="C1394" s="96">
        <v>671750</v>
      </c>
      <c r="D1394" s="95" t="s">
        <v>442</v>
      </c>
      <c r="E1394" s="29">
        <v>39760</v>
      </c>
      <c r="F1394" s="100">
        <v>0</v>
      </c>
      <c r="G1394" s="117">
        <v>0</v>
      </c>
      <c r="H1394" s="100">
        <v>2.7080800499027058</v>
      </c>
      <c r="I1394" s="102">
        <v>0</v>
      </c>
      <c r="J1394" s="151">
        <v>0.31266740049803277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3.0207474504007386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3988</v>
      </c>
      <c r="C1395" s="96">
        <v>687767</v>
      </c>
      <c r="D1395" s="95" t="s">
        <v>1818</v>
      </c>
      <c r="E1395" s="29">
        <v>39885</v>
      </c>
      <c r="F1395" s="100">
        <v>1.5690441781753697</v>
      </c>
      <c r="G1395" s="117">
        <v>0</v>
      </c>
      <c r="H1395" s="100">
        <v>1.450040024951353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3.0190842031267229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1485</v>
      </c>
      <c r="C1396" s="96">
        <v>687290</v>
      </c>
      <c r="D1396" s="95" t="s">
        <v>427</v>
      </c>
      <c r="E1396" s="29">
        <v>38816</v>
      </c>
      <c r="F1396" s="100">
        <v>1.7129502183850318</v>
      </c>
      <c r="G1396" s="117">
        <v>0</v>
      </c>
      <c r="H1396" s="100">
        <v>0.91289305092354778</v>
      </c>
      <c r="I1396" s="102">
        <v>0</v>
      </c>
      <c r="J1396" s="151">
        <v>0.38184697984120841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3.0076902491497881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2750</v>
      </c>
      <c r="C1397" s="96">
        <v>706980</v>
      </c>
      <c r="D1397" s="95" t="s">
        <v>48</v>
      </c>
      <c r="E1397" s="29">
        <v>39464</v>
      </c>
      <c r="F1397" s="100">
        <v>3.0020883563507392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3.0020883563507392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3960</v>
      </c>
      <c r="C1398" s="96">
        <v>714488</v>
      </c>
      <c r="D1398" s="95" t="s">
        <v>453</v>
      </c>
      <c r="E1398" s="29">
        <v>39720</v>
      </c>
      <c r="F1398" s="100">
        <v>2.9940883563507392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2.9940883563507392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2763</v>
      </c>
      <c r="C1399" s="96">
        <v>663428</v>
      </c>
      <c r="D1399" s="95" t="s">
        <v>423</v>
      </c>
      <c r="E1399" s="29">
        <v>22992</v>
      </c>
      <c r="F1399" s="100">
        <v>2.9880883563507394</v>
      </c>
      <c r="G1399" s="117">
        <v>0</v>
      </c>
      <c r="H1399" s="100">
        <v>0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2.9880883563507394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3256</v>
      </c>
      <c r="C1400" s="96">
        <v>697631</v>
      </c>
      <c r="D1400" s="95" t="s">
        <v>116</v>
      </c>
      <c r="E1400" s="29">
        <v>39647</v>
      </c>
      <c r="F1400" s="100">
        <v>2.9790883563507395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2.9790883563507395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2287</v>
      </c>
      <c r="C1401" s="96">
        <v>653315</v>
      </c>
      <c r="D1401" s="95" t="s">
        <v>467</v>
      </c>
      <c r="E1401" s="29">
        <v>39350</v>
      </c>
      <c r="F1401" s="100">
        <v>2.9700883563507392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2.9700883563507392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248</v>
      </c>
      <c r="C1402" s="96">
        <v>645608</v>
      </c>
      <c r="D1402" s="95" t="s">
        <v>48</v>
      </c>
      <c r="E1402" s="29">
        <v>37673</v>
      </c>
      <c r="F1402" s="100">
        <v>2.9570883563507393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2.9570883563507393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3969</v>
      </c>
      <c r="C1403" s="96">
        <v>677569</v>
      </c>
      <c r="D1403" s="95" t="s">
        <v>48</v>
      </c>
      <c r="E1403" s="29">
        <v>38987</v>
      </c>
      <c r="F1403" s="100">
        <v>2.9540883563507392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2.9540883563507392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1842</v>
      </c>
      <c r="C1404" s="96">
        <v>700682</v>
      </c>
      <c r="D1404" s="95" t="s">
        <v>46</v>
      </c>
      <c r="E1404" s="29">
        <v>39391</v>
      </c>
      <c r="F1404" s="100">
        <v>2.9520883563507394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2.9520883563507394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3972</v>
      </c>
      <c r="C1405" s="96">
        <v>694551</v>
      </c>
      <c r="D1405" s="95" t="s">
        <v>453</v>
      </c>
      <c r="E1405" s="29">
        <v>40116</v>
      </c>
      <c r="F1405" s="100">
        <v>2.9490883563507393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2.9490883563507393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3973</v>
      </c>
      <c r="C1406" s="96">
        <v>680473</v>
      </c>
      <c r="D1406" s="95" t="s">
        <v>111</v>
      </c>
      <c r="E1406" s="29">
        <v>40056</v>
      </c>
      <c r="F1406" s="100">
        <v>2.9480883563507394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2.9480883563507394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3652</v>
      </c>
      <c r="C1407" s="96">
        <v>119901</v>
      </c>
      <c r="D1407" s="95" t="s">
        <v>460</v>
      </c>
      <c r="E1407" s="29">
        <v>30655</v>
      </c>
      <c r="F1407" s="100">
        <v>0.83447510919251588</v>
      </c>
      <c r="G1407" s="117">
        <v>0</v>
      </c>
      <c r="H1407" s="100">
        <v>1.9067861018470955</v>
      </c>
      <c r="I1407" s="102">
        <v>0</v>
      </c>
      <c r="J1407" s="151">
        <v>0.19742348992060421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2.9386847009602155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1721</v>
      </c>
      <c r="C1408" s="96">
        <v>665252</v>
      </c>
      <c r="D1408" s="95" t="s">
        <v>288</v>
      </c>
      <c r="E1408" s="29">
        <v>25578</v>
      </c>
      <c r="F1408" s="100">
        <v>0.83947510919251589</v>
      </c>
      <c r="G1408" s="117">
        <v>0</v>
      </c>
      <c r="H1408" s="100">
        <v>1.8787861018470955</v>
      </c>
      <c r="I1408" s="102">
        <v>0</v>
      </c>
      <c r="J1408" s="151">
        <v>0.21242348992060422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2.9306847009602159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2550</v>
      </c>
      <c r="C1409" s="96">
        <v>670547</v>
      </c>
      <c r="D1409" s="95" t="s">
        <v>433</v>
      </c>
      <c r="E1409" s="29">
        <v>39183</v>
      </c>
      <c r="F1409" s="100">
        <v>0</v>
      </c>
      <c r="G1409" s="117">
        <v>0</v>
      </c>
      <c r="H1409" s="100">
        <v>2.8965486624025445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2.8965486624025445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693</v>
      </c>
      <c r="C1410" s="96">
        <v>656495</v>
      </c>
      <c r="D1410" s="95" t="s">
        <v>433</v>
      </c>
      <c r="E1410" s="29">
        <v>35972</v>
      </c>
      <c r="F1410" s="100">
        <v>0</v>
      </c>
      <c r="G1410" s="117">
        <v>0</v>
      </c>
      <c r="H1410" s="100">
        <v>2.8935486624025444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2.8935486624025444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4728</v>
      </c>
      <c r="C1411" s="96">
        <v>709105</v>
      </c>
      <c r="D1411" s="95" t="s">
        <v>282</v>
      </c>
      <c r="E1411" s="29">
        <v>39904</v>
      </c>
      <c r="F1411" s="100">
        <v>0</v>
      </c>
      <c r="G1411" s="117">
        <v>0</v>
      </c>
      <c r="H1411" s="100">
        <v>2.8925486624025445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2.8925486624025445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1483</v>
      </c>
      <c r="C1412" s="96">
        <v>669368</v>
      </c>
      <c r="D1412" s="95" t="s">
        <v>166</v>
      </c>
      <c r="E1412" s="29">
        <v>20749</v>
      </c>
      <c r="F1412" s="100">
        <v>0.81547510919251587</v>
      </c>
      <c r="G1412" s="117">
        <v>0</v>
      </c>
      <c r="H1412" s="100">
        <v>1.8817861018470956</v>
      </c>
      <c r="I1412" s="102">
        <v>0</v>
      </c>
      <c r="J1412" s="151">
        <v>0.1854234899206042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2.8826847009602159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4840</v>
      </c>
      <c r="C1413" s="96">
        <v>718863</v>
      </c>
      <c r="D1413" s="95" t="s">
        <v>436</v>
      </c>
      <c r="E1413" s="29">
        <v>39994</v>
      </c>
      <c r="F1413" s="100">
        <v>0</v>
      </c>
      <c r="G1413" s="117">
        <v>0</v>
      </c>
      <c r="H1413" s="100">
        <v>2.8765486624025445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2.8765486624025445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4841</v>
      </c>
      <c r="C1414" s="96">
        <v>707590</v>
      </c>
      <c r="D1414" s="95" t="s">
        <v>146</v>
      </c>
      <c r="E1414" s="29">
        <v>38800</v>
      </c>
      <c r="F1414" s="100">
        <v>0</v>
      </c>
      <c r="G1414" s="117">
        <v>0</v>
      </c>
      <c r="H1414" s="100">
        <v>2.8755486624025446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2.8755486624025446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4842</v>
      </c>
      <c r="C1415" s="96">
        <v>145912</v>
      </c>
      <c r="D1415" s="95" t="s">
        <v>436</v>
      </c>
      <c r="E1415" s="29">
        <v>32834</v>
      </c>
      <c r="F1415" s="100">
        <v>0</v>
      </c>
      <c r="G1415" s="117">
        <v>0</v>
      </c>
      <c r="H1415" s="100">
        <v>2.8745486624025443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2.8745486624025443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1409</v>
      </c>
      <c r="B1416" s="95" t="s">
        <v>4843</v>
      </c>
      <c r="C1416" s="96">
        <v>668705</v>
      </c>
      <c r="D1416" s="95" t="s">
        <v>979</v>
      </c>
      <c r="E1416" s="29">
        <v>39895</v>
      </c>
      <c r="F1416" s="100">
        <v>0</v>
      </c>
      <c r="G1416" s="117">
        <v>0</v>
      </c>
      <c r="H1416" s="100">
        <v>2.8745486624025443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2.8745486624025443</v>
      </c>
      <c r="Z1416" s="122">
        <v>1409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4844</v>
      </c>
      <c r="C1417" s="96">
        <v>636458</v>
      </c>
      <c r="D1417" s="95" t="s">
        <v>436</v>
      </c>
      <c r="E1417" s="29">
        <v>22174</v>
      </c>
      <c r="F1417" s="100">
        <v>0</v>
      </c>
      <c r="G1417" s="117">
        <v>0</v>
      </c>
      <c r="H1417" s="100">
        <v>2.8715486624025446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2.8715486624025446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2529</v>
      </c>
      <c r="C1418" s="96">
        <v>619638</v>
      </c>
      <c r="D1418" s="95" t="s">
        <v>286</v>
      </c>
      <c r="E1418" s="29">
        <v>23506</v>
      </c>
      <c r="F1418" s="100">
        <v>0</v>
      </c>
      <c r="G1418" s="117">
        <v>0</v>
      </c>
      <c r="H1418" s="100">
        <v>2.3831601750764797</v>
      </c>
      <c r="I1418" s="102">
        <v>0</v>
      </c>
      <c r="J1418" s="151">
        <v>0.47824415797148645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2.8614043330479664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668</v>
      </c>
      <c r="C1419" s="96">
        <v>651764</v>
      </c>
      <c r="D1419" s="95" t="s">
        <v>303</v>
      </c>
      <c r="E1419" s="29">
        <v>35975</v>
      </c>
      <c r="F1419" s="100">
        <v>0</v>
      </c>
      <c r="G1419" s="117">
        <v>0</v>
      </c>
      <c r="H1419" s="100">
        <v>2.5540783737688</v>
      </c>
      <c r="I1419" s="102">
        <v>0</v>
      </c>
      <c r="J1419" s="151">
        <v>0.30399771253216745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2.8580760863009673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1776</v>
      </c>
      <c r="C1420" s="96">
        <v>692632</v>
      </c>
      <c r="D1420" s="95" t="s">
        <v>425</v>
      </c>
      <c r="E1420" s="29">
        <v>38607</v>
      </c>
      <c r="F1420" s="100">
        <v>0</v>
      </c>
      <c r="G1420" s="117">
        <v>0</v>
      </c>
      <c r="H1420" s="100">
        <v>2.5510783737687999</v>
      </c>
      <c r="I1420" s="102">
        <v>0</v>
      </c>
      <c r="J1420" s="151">
        <v>0.30399771253216745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2.8550760863009672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1208</v>
      </c>
      <c r="C1421" s="96">
        <v>703157</v>
      </c>
      <c r="D1421" s="95" t="s">
        <v>146</v>
      </c>
      <c r="E1421" s="29">
        <v>33981</v>
      </c>
      <c r="F1421" s="100">
        <v>2.8445692603699206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2.8445692603699206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2570</v>
      </c>
      <c r="C1422" s="96">
        <v>652826</v>
      </c>
      <c r="D1422" s="95" t="s">
        <v>303</v>
      </c>
      <c r="E1422" s="29">
        <v>35831</v>
      </c>
      <c r="F1422" s="100">
        <v>0</v>
      </c>
      <c r="G1422" s="117">
        <v>0</v>
      </c>
      <c r="H1422" s="100">
        <v>2.5370783737688001</v>
      </c>
      <c r="I1422" s="102">
        <v>0</v>
      </c>
      <c r="J1422" s="151">
        <v>0.30499771253216745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2.8420760863009678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2748</v>
      </c>
      <c r="C1423" s="96">
        <v>708124</v>
      </c>
      <c r="D1423" s="95" t="s">
        <v>165</v>
      </c>
      <c r="E1423" s="29">
        <v>39135</v>
      </c>
      <c r="F1423" s="100">
        <v>2.8324271247461903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2.8324271247461903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4181</v>
      </c>
      <c r="C1424" s="96">
        <v>701845</v>
      </c>
      <c r="D1424" s="95" t="s">
        <v>451</v>
      </c>
      <c r="E1424" s="29">
        <v>39851</v>
      </c>
      <c r="F1424" s="100">
        <v>2.8304271247461901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2.8304271247461901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4182</v>
      </c>
      <c r="C1425" s="96">
        <v>689001</v>
      </c>
      <c r="D1425" s="95" t="s">
        <v>158</v>
      </c>
      <c r="E1425" s="29">
        <v>39730</v>
      </c>
      <c r="F1425" s="100">
        <v>2.8294271247461902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2.8294271247461902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3228</v>
      </c>
      <c r="C1426" s="96">
        <v>665310</v>
      </c>
      <c r="D1426" s="95" t="s">
        <v>226</v>
      </c>
      <c r="E1426" s="29">
        <v>38082</v>
      </c>
      <c r="F1426" s="100">
        <v>0</v>
      </c>
      <c r="G1426" s="117">
        <v>0</v>
      </c>
      <c r="H1426" s="100">
        <v>2.5490783737688001</v>
      </c>
      <c r="I1426" s="102">
        <v>0</v>
      </c>
      <c r="J1426" s="151">
        <v>0.2792808559208923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2.8283592296896924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2398</v>
      </c>
      <c r="C1427" s="96">
        <v>705560</v>
      </c>
      <c r="D1427" s="95" t="s">
        <v>128</v>
      </c>
      <c r="E1427" s="29">
        <v>39244</v>
      </c>
      <c r="F1427" s="100">
        <v>2.3422878474779201</v>
      </c>
      <c r="G1427" s="117">
        <v>0</v>
      </c>
      <c r="H1427" s="100">
        <v>0</v>
      </c>
      <c r="I1427" s="102">
        <v>0</v>
      </c>
      <c r="J1427" s="151">
        <v>0.479112334163388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2.8214001816413079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2771</v>
      </c>
      <c r="C1428" s="96">
        <v>686019</v>
      </c>
      <c r="D1428" s="95" t="s">
        <v>153</v>
      </c>
      <c r="E1428" s="29">
        <v>39745</v>
      </c>
      <c r="F1428" s="100">
        <v>2.3462878474779201</v>
      </c>
      <c r="G1428" s="117">
        <v>0</v>
      </c>
      <c r="H1428" s="100">
        <v>0</v>
      </c>
      <c r="I1428" s="102">
        <v>0</v>
      </c>
      <c r="J1428" s="151">
        <v>0.46911233416338799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2.8154001816413081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1440</v>
      </c>
      <c r="C1429" s="96">
        <v>673681</v>
      </c>
      <c r="D1429" s="95" t="s">
        <v>547</v>
      </c>
      <c r="E1429" s="29">
        <v>38474</v>
      </c>
      <c r="F1429" s="100">
        <v>2.8113058514634597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2.8113058514634597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1281</v>
      </c>
      <c r="C1430" s="96">
        <v>695821</v>
      </c>
      <c r="D1430" s="95" t="s">
        <v>64</v>
      </c>
      <c r="E1430" s="29">
        <v>39049</v>
      </c>
      <c r="F1430" s="100">
        <v>2.8073058514634597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2.8073058514634597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4085</v>
      </c>
      <c r="C1431" s="96">
        <v>720953</v>
      </c>
      <c r="D1431" s="95" t="s">
        <v>137</v>
      </c>
      <c r="E1431" s="29">
        <v>39646</v>
      </c>
      <c r="F1431" s="100">
        <v>2.8063058514634593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2.8063058514634593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1079</v>
      </c>
      <c r="C1432" s="96">
        <v>508440</v>
      </c>
      <c r="D1432" s="95" t="s">
        <v>303</v>
      </c>
      <c r="E1432" s="29">
        <v>31973</v>
      </c>
      <c r="F1432" s="100">
        <v>2.8043058514634596</v>
      </c>
      <c r="G1432" s="117">
        <v>0</v>
      </c>
      <c r="H1432" s="100">
        <v>0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2.8043058514634596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3294</v>
      </c>
      <c r="C1433" s="96">
        <v>632632</v>
      </c>
      <c r="D1433" s="95" t="s">
        <v>130</v>
      </c>
      <c r="E1433" s="29">
        <v>36462</v>
      </c>
      <c r="F1433" s="100">
        <v>0</v>
      </c>
      <c r="G1433" s="117">
        <v>0</v>
      </c>
      <c r="H1433" s="100">
        <v>0</v>
      </c>
      <c r="I1433" s="102">
        <v>0</v>
      </c>
      <c r="J1433" s="151">
        <v>2.8036521032893988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2.8036521032893988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4086</v>
      </c>
      <c r="C1434" s="96">
        <v>605030</v>
      </c>
      <c r="D1434" s="95" t="s">
        <v>437</v>
      </c>
      <c r="E1434" s="29">
        <v>34555</v>
      </c>
      <c r="F1434" s="100">
        <v>2.8023058514634593</v>
      </c>
      <c r="G1434" s="117">
        <v>0</v>
      </c>
      <c r="H1434" s="100">
        <v>0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2.8023058514634593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4087</v>
      </c>
      <c r="C1435" s="96">
        <v>721001</v>
      </c>
      <c r="D1435" s="95" t="s">
        <v>137</v>
      </c>
      <c r="E1435" s="29">
        <v>39008</v>
      </c>
      <c r="F1435" s="100">
        <v>2.8013058514634595</v>
      </c>
      <c r="G1435" s="117">
        <v>0</v>
      </c>
      <c r="H1435" s="100">
        <v>0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2.8013058514634595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3663</v>
      </c>
      <c r="C1436" s="96">
        <v>719821</v>
      </c>
      <c r="D1436" s="95" t="s">
        <v>456</v>
      </c>
      <c r="E1436" s="29">
        <v>27520</v>
      </c>
      <c r="F1436" s="100">
        <v>2.3282878474779198</v>
      </c>
      <c r="G1436" s="117">
        <v>0</v>
      </c>
      <c r="H1436" s="100">
        <v>0</v>
      </c>
      <c r="I1436" s="102">
        <v>0</v>
      </c>
      <c r="J1436" s="151">
        <v>0.46511233416338799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2.7934001816413079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4092</v>
      </c>
      <c r="C1437" s="96">
        <v>664185</v>
      </c>
      <c r="D1437" s="95" t="s">
        <v>1593</v>
      </c>
      <c r="E1437" s="29">
        <v>31097</v>
      </c>
      <c r="F1437" s="100">
        <v>2.7863058514634593</v>
      </c>
      <c r="G1437" s="117">
        <v>0</v>
      </c>
      <c r="H1437" s="100">
        <v>0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2.7863058514634593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1006</v>
      </c>
      <c r="C1438" s="96">
        <v>673289</v>
      </c>
      <c r="D1438" s="95" t="s">
        <v>1593</v>
      </c>
      <c r="E1438" s="29">
        <v>33879</v>
      </c>
      <c r="F1438" s="100">
        <v>2.7783058514634593</v>
      </c>
      <c r="G1438" s="117">
        <v>0</v>
      </c>
      <c r="H1438" s="100">
        <v>0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2.7783058514634593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4097</v>
      </c>
      <c r="C1439" s="96">
        <v>670455</v>
      </c>
      <c r="D1439" s="95" t="s">
        <v>437</v>
      </c>
      <c r="E1439" s="29">
        <v>39919</v>
      </c>
      <c r="F1439" s="100">
        <v>2.7743058514634593</v>
      </c>
      <c r="G1439" s="117">
        <v>0</v>
      </c>
      <c r="H1439" s="100">
        <v>0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2.7743058514634593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2795</v>
      </c>
      <c r="C1440" s="96">
        <v>705175</v>
      </c>
      <c r="D1440" s="95" t="s">
        <v>122</v>
      </c>
      <c r="E1440" s="29">
        <v>39686</v>
      </c>
      <c r="F1440" s="100">
        <v>2.7663058514634593</v>
      </c>
      <c r="G1440" s="117">
        <v>0</v>
      </c>
      <c r="H1440" s="100">
        <v>0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2.7663058514634593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4103</v>
      </c>
      <c r="C1441" s="96">
        <v>688167</v>
      </c>
      <c r="D1441" s="95" t="s">
        <v>257</v>
      </c>
      <c r="E1441" s="29">
        <v>39496</v>
      </c>
      <c r="F1441" s="100">
        <v>2.7623058514634593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2.7623058514634593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4114</v>
      </c>
      <c r="C1442" s="96">
        <v>678749</v>
      </c>
      <c r="D1442" s="95" t="s">
        <v>678</v>
      </c>
      <c r="E1442" s="29">
        <v>40101</v>
      </c>
      <c r="F1442" s="100">
        <v>1.3781529257317298</v>
      </c>
      <c r="G1442" s="117">
        <v>0</v>
      </c>
      <c r="H1442" s="100">
        <v>1.3825391868843999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2.7606921126161295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2797</v>
      </c>
      <c r="C1443" s="96">
        <v>702019</v>
      </c>
      <c r="D1443" s="95" t="s">
        <v>137</v>
      </c>
      <c r="E1443" s="29">
        <v>39637</v>
      </c>
      <c r="F1443" s="100">
        <v>2.7573058514634594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2.7573058514634594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4779</v>
      </c>
      <c r="C1444" s="96">
        <v>684158</v>
      </c>
      <c r="D1444" s="95" t="s">
        <v>448</v>
      </c>
      <c r="E1444" s="29">
        <v>38144</v>
      </c>
      <c r="F1444" s="100">
        <v>0</v>
      </c>
      <c r="G1444" s="117">
        <v>0</v>
      </c>
      <c r="H1444" s="100">
        <v>2.7460800499027056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2.7460800499027056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3147</v>
      </c>
      <c r="C1445" s="96">
        <v>686613</v>
      </c>
      <c r="D1445" s="95" t="s">
        <v>286</v>
      </c>
      <c r="E1445" s="29">
        <v>39780</v>
      </c>
      <c r="F1445" s="100">
        <v>1.2589318278488841</v>
      </c>
      <c r="G1445" s="117">
        <v>0</v>
      </c>
      <c r="H1445" s="100">
        <v>1.1860800875382398</v>
      </c>
      <c r="I1445" s="102">
        <v>0</v>
      </c>
      <c r="J1445" s="151">
        <v>0.29612207898574322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2.7411339943728672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4011</v>
      </c>
      <c r="C1446" s="96">
        <v>693718</v>
      </c>
      <c r="D1446" s="95" t="s">
        <v>1541</v>
      </c>
      <c r="E1446" s="29">
        <v>40080</v>
      </c>
      <c r="F1446" s="100">
        <v>0.8494751091925159</v>
      </c>
      <c r="G1446" s="117">
        <v>0</v>
      </c>
      <c r="H1446" s="100">
        <v>1.8897861018470956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2.7392612110396115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2751</v>
      </c>
      <c r="C1447" s="96">
        <v>139196</v>
      </c>
      <c r="D1447" s="95" t="s">
        <v>348</v>
      </c>
      <c r="E1447" s="29">
        <v>30176</v>
      </c>
      <c r="F1447" s="100">
        <v>0</v>
      </c>
      <c r="G1447" s="117">
        <v>0</v>
      </c>
      <c r="H1447" s="100">
        <v>2.7380800499027056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2.7380800499027056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905</v>
      </c>
      <c r="C1448" s="96">
        <v>692488</v>
      </c>
      <c r="D1448" s="95" t="s">
        <v>456</v>
      </c>
      <c r="E1448" s="29">
        <v>28883</v>
      </c>
      <c r="F1448" s="100">
        <v>0</v>
      </c>
      <c r="G1448" s="117">
        <v>0</v>
      </c>
      <c r="H1448" s="100">
        <v>2.2548446811707672</v>
      </c>
      <c r="I1448" s="102">
        <v>0</v>
      </c>
      <c r="J1448" s="151">
        <v>0.481112334163388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2.7359570153341553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3618</v>
      </c>
      <c r="C1449" s="96">
        <v>708892</v>
      </c>
      <c r="D1449" s="95" t="s">
        <v>1531</v>
      </c>
      <c r="E1449" s="29">
        <v>36484</v>
      </c>
      <c r="F1449" s="100">
        <v>1.257931827848884</v>
      </c>
      <c r="G1449" s="117">
        <v>0</v>
      </c>
      <c r="H1449" s="100">
        <v>1.1790800875382399</v>
      </c>
      <c r="I1449" s="102">
        <v>0</v>
      </c>
      <c r="J1449" s="151">
        <v>0.29712207898574322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2.7341339943728671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4780</v>
      </c>
      <c r="C1450" s="96">
        <v>116848</v>
      </c>
      <c r="D1450" s="95" t="s">
        <v>23</v>
      </c>
      <c r="E1450" s="29">
        <v>27440</v>
      </c>
      <c r="F1450" s="100">
        <v>0</v>
      </c>
      <c r="G1450" s="117">
        <v>0</v>
      </c>
      <c r="H1450" s="100">
        <v>2.7340800499027056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2.7340800499027056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4781</v>
      </c>
      <c r="C1451" s="96">
        <v>665408</v>
      </c>
      <c r="D1451" s="95" t="s">
        <v>348</v>
      </c>
      <c r="E1451" s="29">
        <v>37915</v>
      </c>
      <c r="F1451" s="100">
        <v>0</v>
      </c>
      <c r="G1451" s="117">
        <v>0</v>
      </c>
      <c r="H1451" s="100">
        <v>2.7300800499027056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2.7300800499027056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2732</v>
      </c>
      <c r="C1452" s="96">
        <v>693612</v>
      </c>
      <c r="D1452" s="95" t="s">
        <v>1219</v>
      </c>
      <c r="E1452" s="29">
        <v>39557</v>
      </c>
      <c r="F1452" s="100">
        <v>0.81847510919251587</v>
      </c>
      <c r="G1452" s="117">
        <v>0</v>
      </c>
      <c r="H1452" s="100">
        <v>1.9037861018470954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2.7222612110396112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2542</v>
      </c>
      <c r="C1453" s="96">
        <v>698108</v>
      </c>
      <c r="D1453" s="95" t="s">
        <v>459</v>
      </c>
      <c r="E1453" s="29">
        <v>34895</v>
      </c>
      <c r="F1453" s="100">
        <v>0.83247510919251588</v>
      </c>
      <c r="G1453" s="117">
        <v>0</v>
      </c>
      <c r="H1453" s="100">
        <v>1.8847861018470955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2.7172612110396113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1835</v>
      </c>
      <c r="C1454" s="96">
        <v>698675</v>
      </c>
      <c r="D1454" s="95" t="s">
        <v>423</v>
      </c>
      <c r="E1454" s="29">
        <v>38899</v>
      </c>
      <c r="F1454" s="100">
        <v>0</v>
      </c>
      <c r="G1454" s="117">
        <v>0</v>
      </c>
      <c r="H1454" s="100">
        <v>2.7170800499027057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2.7170800499027057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1690</v>
      </c>
      <c r="C1455" s="96">
        <v>672591</v>
      </c>
      <c r="D1455" s="95" t="s">
        <v>2583</v>
      </c>
      <c r="E1455" s="29">
        <v>33828</v>
      </c>
      <c r="F1455" s="100">
        <v>0</v>
      </c>
      <c r="G1455" s="117">
        <v>0</v>
      </c>
      <c r="H1455" s="100">
        <v>0</v>
      </c>
      <c r="I1455" s="102">
        <v>0</v>
      </c>
      <c r="J1455" s="151">
        <v>2.7167758387296672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2.7167758387296672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2558</v>
      </c>
      <c r="C1456" s="96">
        <v>699094</v>
      </c>
      <c r="D1456" s="95" t="s">
        <v>23</v>
      </c>
      <c r="E1456" s="29">
        <v>37778</v>
      </c>
      <c r="F1456" s="100">
        <v>0</v>
      </c>
      <c r="G1456" s="117">
        <v>0</v>
      </c>
      <c r="H1456" s="100">
        <v>2.7160800499027058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2.7160800499027058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3188</v>
      </c>
      <c r="C1457" s="96">
        <v>694363</v>
      </c>
      <c r="D1457" s="95" t="s">
        <v>667</v>
      </c>
      <c r="E1457" s="29">
        <v>39721</v>
      </c>
      <c r="F1457" s="100">
        <v>0</v>
      </c>
      <c r="G1457" s="117">
        <v>0</v>
      </c>
      <c r="H1457" s="100">
        <v>2.2488446811707674</v>
      </c>
      <c r="I1457" s="102">
        <v>0</v>
      </c>
      <c r="J1457" s="151">
        <v>0.46711233416338799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2.7159570153341552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2776</v>
      </c>
      <c r="C1458" s="96">
        <v>695346</v>
      </c>
      <c r="D1458" s="95" t="s">
        <v>125</v>
      </c>
      <c r="E1458" s="29">
        <v>38649</v>
      </c>
      <c r="F1458" s="100">
        <v>0</v>
      </c>
      <c r="G1458" s="117">
        <v>0</v>
      </c>
      <c r="H1458" s="100">
        <v>2.2438446811707671</v>
      </c>
      <c r="I1458" s="102">
        <v>0</v>
      </c>
      <c r="J1458" s="151">
        <v>0.47111233416338799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2.7149570153341549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4782</v>
      </c>
      <c r="C1459" s="96">
        <v>720820</v>
      </c>
      <c r="D1459" s="95" t="s">
        <v>48</v>
      </c>
      <c r="E1459" s="29">
        <v>24519</v>
      </c>
      <c r="F1459" s="100">
        <v>0</v>
      </c>
      <c r="G1459" s="117">
        <v>0</v>
      </c>
      <c r="H1459" s="100">
        <v>2.7120800499027058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2.7120800499027058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662</v>
      </c>
      <c r="C1460" s="96">
        <v>682232</v>
      </c>
      <c r="D1460" s="95" t="s">
        <v>288</v>
      </c>
      <c r="E1460" s="29">
        <v>27449</v>
      </c>
      <c r="F1460" s="100">
        <v>0.82347510919251588</v>
      </c>
      <c r="G1460" s="117">
        <v>0</v>
      </c>
      <c r="H1460" s="100">
        <v>1.8877861018470956</v>
      </c>
      <c r="I1460" s="102">
        <v>0</v>
      </c>
      <c r="J1460" s="151">
        <v>0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2.7112612110396115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1454</v>
      </c>
      <c r="B1461" s="95" t="s">
        <v>4010</v>
      </c>
      <c r="C1461" s="96">
        <v>690959</v>
      </c>
      <c r="D1461" s="95" t="s">
        <v>440</v>
      </c>
      <c r="E1461" s="29">
        <v>39879</v>
      </c>
      <c r="F1461" s="100">
        <v>0.8504751091925159</v>
      </c>
      <c r="G1461" s="117">
        <v>0</v>
      </c>
      <c r="H1461" s="100">
        <v>1.8607861018470955</v>
      </c>
      <c r="I1461" s="102">
        <v>0</v>
      </c>
      <c r="J1461" s="151">
        <v>0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2.7112612110396115</v>
      </c>
      <c r="Z1461" s="122">
        <v>1454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4783</v>
      </c>
      <c r="C1462" s="96">
        <v>710653</v>
      </c>
      <c r="D1462" s="95" t="s">
        <v>148</v>
      </c>
      <c r="E1462" s="29">
        <v>39983</v>
      </c>
      <c r="F1462" s="100">
        <v>0</v>
      </c>
      <c r="G1462" s="117">
        <v>0</v>
      </c>
      <c r="H1462" s="100">
        <v>2.7070800499027059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2.7070800499027059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652</v>
      </c>
      <c r="C1463" s="96">
        <v>660713</v>
      </c>
      <c r="D1463" s="95" t="s">
        <v>163</v>
      </c>
      <c r="E1463" s="29">
        <v>37943</v>
      </c>
      <c r="F1463" s="100">
        <v>0</v>
      </c>
      <c r="G1463" s="117">
        <v>0</v>
      </c>
      <c r="H1463" s="100">
        <v>0</v>
      </c>
      <c r="I1463" s="102">
        <v>0</v>
      </c>
      <c r="J1463" s="151">
        <v>2.7045106990111538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2.7045106990111538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4022</v>
      </c>
      <c r="C1464" s="96">
        <v>677232</v>
      </c>
      <c r="D1464" s="95" t="s">
        <v>440</v>
      </c>
      <c r="E1464" s="29">
        <v>40018</v>
      </c>
      <c r="F1464" s="100">
        <v>0.81747510919251587</v>
      </c>
      <c r="G1464" s="117">
        <v>0</v>
      </c>
      <c r="H1464" s="100">
        <v>1.8827861018470955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2.7002612110396114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3257</v>
      </c>
      <c r="C1465" s="96">
        <v>621968</v>
      </c>
      <c r="D1465" s="95" t="s">
        <v>348</v>
      </c>
      <c r="E1465" s="29">
        <v>31010</v>
      </c>
      <c r="F1465" s="100">
        <v>0</v>
      </c>
      <c r="G1465" s="117">
        <v>0</v>
      </c>
      <c r="H1465" s="100">
        <v>2.6990800499027059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2.6990800499027059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4784</v>
      </c>
      <c r="C1466" s="96">
        <v>655563</v>
      </c>
      <c r="D1466" s="95" t="s">
        <v>367</v>
      </c>
      <c r="E1466" s="29">
        <v>37601</v>
      </c>
      <c r="F1466" s="100">
        <v>0</v>
      </c>
      <c r="G1466" s="117">
        <v>0</v>
      </c>
      <c r="H1466" s="100">
        <v>2.6930800499027057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2.6930800499027057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1681</v>
      </c>
      <c r="C1467" s="96">
        <v>696399</v>
      </c>
      <c r="D1467" s="95" t="s">
        <v>1530</v>
      </c>
      <c r="E1467" s="29">
        <v>39135</v>
      </c>
      <c r="F1467" s="100">
        <v>0</v>
      </c>
      <c r="G1467" s="117">
        <v>0</v>
      </c>
      <c r="H1467" s="100">
        <v>2.4001601750764796</v>
      </c>
      <c r="I1467" s="102">
        <v>0</v>
      </c>
      <c r="J1467" s="151">
        <v>0.28712207898574321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2.687282254062223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4785</v>
      </c>
      <c r="C1468" s="96">
        <v>674051</v>
      </c>
      <c r="D1468" s="95" t="s">
        <v>442</v>
      </c>
      <c r="E1468" s="29">
        <v>39944</v>
      </c>
      <c r="F1468" s="100">
        <v>0</v>
      </c>
      <c r="G1468" s="117">
        <v>0</v>
      </c>
      <c r="H1468" s="100">
        <v>2.6860800499027055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2.6860800499027055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3151</v>
      </c>
      <c r="C1469" s="96">
        <v>653113</v>
      </c>
      <c r="D1469" s="95" t="s">
        <v>1530</v>
      </c>
      <c r="E1469" s="29">
        <v>23949</v>
      </c>
      <c r="F1469" s="100">
        <v>1.2289318278488841</v>
      </c>
      <c r="G1469" s="117">
        <v>0</v>
      </c>
      <c r="H1469" s="100">
        <v>1.1730800875382399</v>
      </c>
      <c r="I1469" s="102">
        <v>0</v>
      </c>
      <c r="J1469" s="151">
        <v>0.28012207898574321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2.6821339943728675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3282</v>
      </c>
      <c r="C1470" s="96">
        <v>715038</v>
      </c>
      <c r="D1470" s="95" t="s">
        <v>264</v>
      </c>
      <c r="E1470" s="29">
        <v>35422</v>
      </c>
      <c r="F1470" s="100">
        <v>1.1150706069234457</v>
      </c>
      <c r="G1470" s="117">
        <v>0</v>
      </c>
      <c r="H1470" s="100">
        <v>1.11177109184094</v>
      </c>
      <c r="I1470" s="102">
        <v>0</v>
      </c>
      <c r="J1470" s="151">
        <v>0.42598841324767323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2.652830112012059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3161</v>
      </c>
      <c r="C1471" s="96">
        <v>714038</v>
      </c>
      <c r="D1471" s="95" t="s">
        <v>251</v>
      </c>
      <c r="E1471" s="29">
        <v>39479</v>
      </c>
      <c r="F1471" s="100">
        <v>1.7159502183850317</v>
      </c>
      <c r="G1471" s="117">
        <v>0</v>
      </c>
      <c r="H1471" s="100">
        <v>0.9328930509235478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2.6488432693085793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4008</v>
      </c>
      <c r="C1472" s="96">
        <v>690953</v>
      </c>
      <c r="D1472" s="95" t="s">
        <v>1194</v>
      </c>
      <c r="E1472" s="29">
        <v>39924</v>
      </c>
      <c r="F1472" s="100">
        <v>1.7149502183850318</v>
      </c>
      <c r="G1472" s="117">
        <v>0</v>
      </c>
      <c r="H1472" s="100">
        <v>0.91789305092354778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2.6328432693085797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3665</v>
      </c>
      <c r="C1473" s="96">
        <v>715822</v>
      </c>
      <c r="D1473" s="95" t="s">
        <v>125</v>
      </c>
      <c r="E1473" s="29">
        <v>39245</v>
      </c>
      <c r="F1473" s="100">
        <v>2.3382878474779201</v>
      </c>
      <c r="G1473" s="117">
        <v>0</v>
      </c>
      <c r="H1473" s="100">
        <v>0</v>
      </c>
      <c r="I1473" s="102">
        <v>0</v>
      </c>
      <c r="J1473" s="151">
        <v>0.29355616708169396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2.631844014559614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3722</v>
      </c>
      <c r="C1474" s="96">
        <v>720335</v>
      </c>
      <c r="D1474" s="95" t="s">
        <v>431</v>
      </c>
      <c r="E1474" s="29">
        <v>39722</v>
      </c>
      <c r="F1474" s="100">
        <v>1.1100706069234458</v>
      </c>
      <c r="G1474" s="117">
        <v>0</v>
      </c>
      <c r="H1474" s="100">
        <v>1.10577109184094</v>
      </c>
      <c r="I1474" s="102">
        <v>0</v>
      </c>
      <c r="J1474" s="151">
        <v>0.40398841324767321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2.6198301120120595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3192</v>
      </c>
      <c r="C1475" s="96">
        <v>704866</v>
      </c>
      <c r="D1475" s="95" t="s">
        <v>1742</v>
      </c>
      <c r="E1475" s="29">
        <v>25754</v>
      </c>
      <c r="F1475" s="100">
        <v>2.3232878474779199</v>
      </c>
      <c r="G1475" s="117">
        <v>0</v>
      </c>
      <c r="H1475" s="100">
        <v>0</v>
      </c>
      <c r="I1475" s="102">
        <v>0</v>
      </c>
      <c r="J1475" s="151">
        <v>0.276556167081694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2.599844014559614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3673</v>
      </c>
      <c r="C1476" s="96">
        <v>719432</v>
      </c>
      <c r="D1476" s="95" t="s">
        <v>161</v>
      </c>
      <c r="E1476" s="29">
        <v>30599</v>
      </c>
      <c r="F1476" s="100">
        <v>2.3192878474779199</v>
      </c>
      <c r="G1476" s="117">
        <v>0</v>
      </c>
      <c r="H1476" s="100">
        <v>0</v>
      </c>
      <c r="I1476" s="102">
        <v>0</v>
      </c>
      <c r="J1476" s="151">
        <v>0.27755616708169401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2.5968440145596139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1771</v>
      </c>
      <c r="C1477" s="96">
        <v>669423</v>
      </c>
      <c r="D1477" s="95" t="s">
        <v>428</v>
      </c>
      <c r="E1477" s="29">
        <v>39376</v>
      </c>
      <c r="F1477" s="100">
        <v>0</v>
      </c>
      <c r="G1477" s="117">
        <v>0</v>
      </c>
      <c r="H1477" s="100">
        <v>2.5730783737688001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2.5730783737688001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4733</v>
      </c>
      <c r="C1478" s="96">
        <v>126498</v>
      </c>
      <c r="D1478" s="95" t="s">
        <v>137</v>
      </c>
      <c r="E1478" s="29">
        <v>30178</v>
      </c>
      <c r="F1478" s="100">
        <v>0</v>
      </c>
      <c r="G1478" s="117">
        <v>0</v>
      </c>
      <c r="H1478" s="100">
        <v>2.5610783737688001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2.5610783737688001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3696</v>
      </c>
      <c r="C1479" s="96">
        <v>702960</v>
      </c>
      <c r="D1479" s="95" t="s">
        <v>1607</v>
      </c>
      <c r="E1479" s="29">
        <v>39244</v>
      </c>
      <c r="F1479" s="100">
        <v>0</v>
      </c>
      <c r="G1479" s="117">
        <v>0</v>
      </c>
      <c r="H1479" s="100">
        <v>2.0893702113484398</v>
      </c>
      <c r="I1479" s="102">
        <v>0</v>
      </c>
      <c r="J1479" s="151">
        <v>0.45656171184178462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2.5459319231902242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2371</v>
      </c>
      <c r="C1480" s="96">
        <v>630671</v>
      </c>
      <c r="D1480" s="95" t="s">
        <v>52</v>
      </c>
      <c r="E1480" s="29">
        <v>19105</v>
      </c>
      <c r="F1480" s="100">
        <v>0</v>
      </c>
      <c r="G1480" s="117">
        <v>0</v>
      </c>
      <c r="H1480" s="100">
        <v>2.2558446811707671</v>
      </c>
      <c r="I1480" s="102">
        <v>0</v>
      </c>
      <c r="J1480" s="151">
        <v>0.28755616708169401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2.5434008482524613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4734</v>
      </c>
      <c r="C1481" s="96">
        <v>720599</v>
      </c>
      <c r="D1481" s="95" t="s">
        <v>257</v>
      </c>
      <c r="E1481" s="29">
        <v>33058</v>
      </c>
      <c r="F1481" s="100">
        <v>0</v>
      </c>
      <c r="G1481" s="117">
        <v>0</v>
      </c>
      <c r="H1481" s="100">
        <v>2.5430783737687999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2.5430783737687999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4735</v>
      </c>
      <c r="C1482" s="96">
        <v>707880</v>
      </c>
      <c r="D1482" s="95" t="s">
        <v>547</v>
      </c>
      <c r="E1482" s="29">
        <v>38930</v>
      </c>
      <c r="F1482" s="100">
        <v>0</v>
      </c>
      <c r="G1482" s="117">
        <v>0</v>
      </c>
      <c r="H1482" s="100">
        <v>2.5390783737687999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2.5390783737687999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4736</v>
      </c>
      <c r="C1483" s="96">
        <v>718047</v>
      </c>
      <c r="D1483" s="95" t="s">
        <v>356</v>
      </c>
      <c r="E1483" s="29">
        <v>39222</v>
      </c>
      <c r="F1483" s="100">
        <v>0</v>
      </c>
      <c r="G1483" s="117">
        <v>0</v>
      </c>
      <c r="H1483" s="100">
        <v>2.5380783737688</v>
      </c>
      <c r="I1483" s="102">
        <v>0</v>
      </c>
      <c r="J1483" s="151">
        <v>0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2.5380783737688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4737</v>
      </c>
      <c r="C1484" s="96">
        <v>664582</v>
      </c>
      <c r="D1484" s="95" t="s">
        <v>425</v>
      </c>
      <c r="E1484" s="29">
        <v>26042</v>
      </c>
      <c r="F1484" s="100">
        <v>0</v>
      </c>
      <c r="G1484" s="117">
        <v>0</v>
      </c>
      <c r="H1484" s="100">
        <v>2.5340783737688</v>
      </c>
      <c r="I1484" s="102">
        <v>0</v>
      </c>
      <c r="J1484" s="151">
        <v>0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2.5340783737688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4738</v>
      </c>
      <c r="C1485" s="96">
        <v>609717</v>
      </c>
      <c r="D1485" s="95" t="s">
        <v>3835</v>
      </c>
      <c r="E1485" s="29">
        <v>33726</v>
      </c>
      <c r="F1485" s="100">
        <v>0</v>
      </c>
      <c r="G1485" s="117">
        <v>0</v>
      </c>
      <c r="H1485" s="100">
        <v>2.5330783737688001</v>
      </c>
      <c r="I1485" s="102">
        <v>0</v>
      </c>
      <c r="J1485" s="151">
        <v>0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2.5330783737688001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4739</v>
      </c>
      <c r="C1486" s="96">
        <v>675755</v>
      </c>
      <c r="D1486" s="95" t="s">
        <v>226</v>
      </c>
      <c r="E1486" s="29">
        <v>36957</v>
      </c>
      <c r="F1486" s="100">
        <v>0</v>
      </c>
      <c r="G1486" s="117">
        <v>0</v>
      </c>
      <c r="H1486" s="100">
        <v>2.5300783737688</v>
      </c>
      <c r="I1486" s="102">
        <v>0</v>
      </c>
      <c r="J1486" s="151">
        <v>0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2.5300783737688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3219</v>
      </c>
      <c r="C1487" s="96">
        <v>608266</v>
      </c>
      <c r="D1487" s="95" t="s">
        <v>1593</v>
      </c>
      <c r="E1487" s="29">
        <v>27808</v>
      </c>
      <c r="F1487" s="100">
        <v>0</v>
      </c>
      <c r="G1487" s="117">
        <v>0</v>
      </c>
      <c r="H1487" s="100">
        <v>2.5260783737688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2.5260783737688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3668</v>
      </c>
      <c r="C1488" s="96">
        <v>714658</v>
      </c>
      <c r="D1488" s="95" t="s">
        <v>128</v>
      </c>
      <c r="E1488" s="29">
        <v>33429</v>
      </c>
      <c r="F1488" s="100">
        <v>0</v>
      </c>
      <c r="G1488" s="117">
        <v>0</v>
      </c>
      <c r="H1488" s="100">
        <v>2.2388446811707672</v>
      </c>
      <c r="I1488" s="102">
        <v>0</v>
      </c>
      <c r="J1488" s="151">
        <v>0.28555616708169401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2.5244008482524611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4740</v>
      </c>
      <c r="C1489" s="96">
        <v>603439</v>
      </c>
      <c r="D1489" s="95" t="s">
        <v>64</v>
      </c>
      <c r="E1489" s="29">
        <v>25006</v>
      </c>
      <c r="F1489" s="100">
        <v>0</v>
      </c>
      <c r="G1489" s="117">
        <v>0</v>
      </c>
      <c r="H1489" s="100">
        <v>2.5230783737687998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2.5230783737687998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4127</v>
      </c>
      <c r="C1490" s="96">
        <v>691168</v>
      </c>
      <c r="D1490" s="95" t="s">
        <v>1222</v>
      </c>
      <c r="E1490" s="29">
        <v>39916</v>
      </c>
      <c r="F1490" s="100">
        <v>2.5218636556977683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2.5218636556977683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4741</v>
      </c>
      <c r="C1491" s="96">
        <v>712776</v>
      </c>
      <c r="D1491" s="95" t="s">
        <v>257</v>
      </c>
      <c r="E1491" s="29">
        <v>34310</v>
      </c>
      <c r="F1491" s="100">
        <v>0</v>
      </c>
      <c r="G1491" s="117">
        <v>0</v>
      </c>
      <c r="H1491" s="100">
        <v>2.5210783737688001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2.5210783737688001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4128</v>
      </c>
      <c r="C1492" s="96">
        <v>713221</v>
      </c>
      <c r="D1492" s="95" t="s">
        <v>696</v>
      </c>
      <c r="E1492" s="29">
        <v>39919</v>
      </c>
      <c r="F1492" s="100">
        <v>2.5188636556977682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2.5188636556977682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4742</v>
      </c>
      <c r="C1493" s="96">
        <v>719100</v>
      </c>
      <c r="D1493" s="95" t="s">
        <v>1593</v>
      </c>
      <c r="E1493" s="29">
        <v>39486</v>
      </c>
      <c r="F1493" s="100">
        <v>0</v>
      </c>
      <c r="G1493" s="117">
        <v>0</v>
      </c>
      <c r="H1493" s="100">
        <v>2.5180783737687999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2.5180783737687999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4743</v>
      </c>
      <c r="C1494" s="96">
        <v>717416</v>
      </c>
      <c r="D1494" s="95" t="s">
        <v>325</v>
      </c>
      <c r="E1494" s="29">
        <v>39388</v>
      </c>
      <c r="F1494" s="100">
        <v>0</v>
      </c>
      <c r="G1494" s="117">
        <v>0</v>
      </c>
      <c r="H1494" s="100">
        <v>2.5170783737688001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2.5170783737688001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4132</v>
      </c>
      <c r="C1495" s="96">
        <v>696171</v>
      </c>
      <c r="D1495" s="95" t="s">
        <v>1222</v>
      </c>
      <c r="E1495" s="29">
        <v>39951</v>
      </c>
      <c r="F1495" s="100">
        <v>2.5128636556977684</v>
      </c>
      <c r="G1495" s="117">
        <v>0</v>
      </c>
      <c r="H1495" s="100">
        <v>0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2.5128636556977684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4134</v>
      </c>
      <c r="C1496" s="96">
        <v>696163</v>
      </c>
      <c r="D1496" s="95" t="s">
        <v>1222</v>
      </c>
      <c r="E1496" s="29">
        <v>40176</v>
      </c>
      <c r="F1496" s="100">
        <v>2.5098636556977683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2.5098636556977683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2803</v>
      </c>
      <c r="C1497" s="96">
        <v>679915</v>
      </c>
      <c r="D1497" s="95" t="s">
        <v>135</v>
      </c>
      <c r="E1497" s="29">
        <v>38992</v>
      </c>
      <c r="F1497" s="100">
        <v>1.7380508075688772</v>
      </c>
      <c r="G1497" s="117">
        <v>0</v>
      </c>
      <c r="H1497" s="100">
        <v>0</v>
      </c>
      <c r="I1497" s="102">
        <v>0</v>
      </c>
      <c r="J1497" s="151">
        <v>0.76448594361230227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2.5025367511811796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4138</v>
      </c>
      <c r="C1498" s="96">
        <v>718481</v>
      </c>
      <c r="D1498" s="95" t="s">
        <v>696</v>
      </c>
      <c r="E1498" s="29">
        <v>31271</v>
      </c>
      <c r="F1498" s="100">
        <v>1.2529318278488841</v>
      </c>
      <c r="G1498" s="117">
        <v>0</v>
      </c>
      <c r="H1498" s="100">
        <v>1.1890800875382399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2.4420119153871243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3612</v>
      </c>
      <c r="C1499" s="96">
        <v>147614</v>
      </c>
      <c r="D1499" s="95" t="s">
        <v>439</v>
      </c>
      <c r="E1499" s="29">
        <v>32518</v>
      </c>
      <c r="F1499" s="100">
        <v>0</v>
      </c>
      <c r="G1499" s="117">
        <v>0</v>
      </c>
      <c r="H1499" s="100">
        <v>0</v>
      </c>
      <c r="I1499" s="102">
        <v>0</v>
      </c>
      <c r="J1499" s="151">
        <v>1.8819766318859457</v>
      </c>
      <c r="K1499" s="152">
        <v>0</v>
      </c>
      <c r="L1499" s="152">
        <v>2.4289999999999998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2.4289999999999998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4144</v>
      </c>
      <c r="C1500" s="96">
        <v>682981</v>
      </c>
      <c r="D1500" s="95" t="s">
        <v>439</v>
      </c>
      <c r="E1500" s="29">
        <v>40177</v>
      </c>
      <c r="F1500" s="100">
        <v>1.2429318278488841</v>
      </c>
      <c r="G1500" s="117">
        <v>0</v>
      </c>
      <c r="H1500" s="100">
        <v>1.1830800875382399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2.4260119153871242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2323</v>
      </c>
      <c r="C1501" s="96">
        <v>662849</v>
      </c>
      <c r="D1501" s="95" t="s">
        <v>1222</v>
      </c>
      <c r="E1501" s="29">
        <v>38937</v>
      </c>
      <c r="F1501" s="100">
        <v>0</v>
      </c>
      <c r="G1501" s="117">
        <v>0</v>
      </c>
      <c r="H1501" s="100">
        <v>0</v>
      </c>
      <c r="I1501" s="102">
        <v>0</v>
      </c>
      <c r="J1501" s="151">
        <v>0.94548831594297289</v>
      </c>
      <c r="K1501" s="152">
        <v>0</v>
      </c>
      <c r="L1501" s="152">
        <v>2.4209999999999998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2.4209999999999998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1674</v>
      </c>
      <c r="C1502" s="96">
        <v>667504</v>
      </c>
      <c r="D1502" s="95" t="s">
        <v>430</v>
      </c>
      <c r="E1502" s="29">
        <v>26831</v>
      </c>
      <c r="F1502" s="100">
        <v>1.231931827848884</v>
      </c>
      <c r="G1502" s="117">
        <v>0</v>
      </c>
      <c r="H1502" s="100">
        <v>1.1870800875382399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2.4190119153871237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4147</v>
      </c>
      <c r="C1503" s="96">
        <v>698067</v>
      </c>
      <c r="D1503" s="95" t="s">
        <v>463</v>
      </c>
      <c r="E1503" s="29">
        <v>39818</v>
      </c>
      <c r="F1503" s="100">
        <v>1.235931827848884</v>
      </c>
      <c r="G1503" s="117">
        <v>0</v>
      </c>
      <c r="H1503" s="100">
        <v>1.1800800875382398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2.4160119153871236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1662</v>
      </c>
      <c r="C1504" s="96">
        <v>648100</v>
      </c>
      <c r="D1504" s="95" t="s">
        <v>1663</v>
      </c>
      <c r="E1504" s="29">
        <v>36714</v>
      </c>
      <c r="F1504" s="100">
        <v>0</v>
      </c>
      <c r="G1504" s="117">
        <v>0</v>
      </c>
      <c r="H1504" s="100">
        <v>2.4041601750764796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2.4041601750764796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4624</v>
      </c>
      <c r="C1505" s="96">
        <v>674820</v>
      </c>
      <c r="D1505" s="95" t="s">
        <v>445</v>
      </c>
      <c r="E1505" s="29">
        <v>39120</v>
      </c>
      <c r="F1505" s="100">
        <v>0</v>
      </c>
      <c r="G1505" s="117">
        <v>0</v>
      </c>
      <c r="H1505" s="100">
        <v>2.4011601750764799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2.4011601750764799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4625</v>
      </c>
      <c r="C1506" s="96">
        <v>677448</v>
      </c>
      <c r="D1506" s="95" t="s">
        <v>445</v>
      </c>
      <c r="E1506" s="29">
        <v>39879</v>
      </c>
      <c r="F1506" s="100">
        <v>0</v>
      </c>
      <c r="G1506" s="117">
        <v>0</v>
      </c>
      <c r="H1506" s="100">
        <v>2.3991601750764797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2.3991601750764797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4626</v>
      </c>
      <c r="C1507" s="96">
        <v>695493</v>
      </c>
      <c r="D1507" s="95" t="s">
        <v>286</v>
      </c>
      <c r="E1507" s="29">
        <v>32555</v>
      </c>
      <c r="F1507" s="100">
        <v>0</v>
      </c>
      <c r="G1507" s="117">
        <v>0</v>
      </c>
      <c r="H1507" s="100">
        <v>2.3971601750764799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2.3971601750764799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4627</v>
      </c>
      <c r="C1508" s="96">
        <v>625696</v>
      </c>
      <c r="D1508" s="95" t="s">
        <v>4628</v>
      </c>
      <c r="E1508" s="29">
        <v>35017</v>
      </c>
      <c r="F1508" s="100">
        <v>0</v>
      </c>
      <c r="G1508" s="117">
        <v>0</v>
      </c>
      <c r="H1508" s="100">
        <v>2.3891601750764799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2.3891601750764799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4629</v>
      </c>
      <c r="C1509" s="96">
        <v>705382</v>
      </c>
      <c r="D1509" s="95" t="s">
        <v>286</v>
      </c>
      <c r="E1509" s="29">
        <v>39941</v>
      </c>
      <c r="F1509" s="100">
        <v>0</v>
      </c>
      <c r="G1509" s="117">
        <v>0</v>
      </c>
      <c r="H1509" s="100">
        <v>2.3871601750764797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2.3871601750764797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4630</v>
      </c>
      <c r="C1510" s="96">
        <v>701910</v>
      </c>
      <c r="D1510" s="95" t="s">
        <v>1222</v>
      </c>
      <c r="E1510" s="29">
        <v>40054</v>
      </c>
      <c r="F1510" s="100">
        <v>0</v>
      </c>
      <c r="G1510" s="117">
        <v>0</v>
      </c>
      <c r="H1510" s="100">
        <v>2.3801601750764796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2.3801601750764796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2275</v>
      </c>
      <c r="C1511" s="96">
        <v>665795</v>
      </c>
      <c r="D1511" s="95" t="s">
        <v>675</v>
      </c>
      <c r="E1511" s="29">
        <v>37059</v>
      </c>
      <c r="F1511" s="100">
        <v>0</v>
      </c>
      <c r="G1511" s="117">
        <v>0</v>
      </c>
      <c r="H1511" s="100">
        <v>0</v>
      </c>
      <c r="I1511" s="102">
        <v>0</v>
      </c>
      <c r="J1511" s="151">
        <v>2.3795185737884448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2.3795185737884448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4194</v>
      </c>
      <c r="C1512" s="96">
        <v>682777</v>
      </c>
      <c r="D1512" s="95" t="s">
        <v>280</v>
      </c>
      <c r="E1512" s="29">
        <v>39565</v>
      </c>
      <c r="F1512" s="100">
        <v>2.3542878474779201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2.3542878474779201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4195</v>
      </c>
      <c r="C1513" s="96">
        <v>682337</v>
      </c>
      <c r="D1513" s="95" t="s">
        <v>154</v>
      </c>
      <c r="E1513" s="29">
        <v>39730</v>
      </c>
      <c r="F1513" s="100">
        <v>2.3532878474779197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2.3532878474779197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906</v>
      </c>
      <c r="C1514" s="96">
        <v>644670</v>
      </c>
      <c r="D1514" s="95" t="s">
        <v>456</v>
      </c>
      <c r="E1514" s="29">
        <v>23930</v>
      </c>
      <c r="F1514" s="100">
        <v>2.35128784747792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2.35128784747792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2777</v>
      </c>
      <c r="C1515" s="96">
        <v>704756</v>
      </c>
      <c r="D1515" s="95" t="s">
        <v>125</v>
      </c>
      <c r="E1515" s="29">
        <v>39736</v>
      </c>
      <c r="F1515" s="100">
        <v>2.3502878474779201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2.3502878474779201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2773</v>
      </c>
      <c r="C1516" s="96">
        <v>141244</v>
      </c>
      <c r="D1516" s="95" t="s">
        <v>118</v>
      </c>
      <c r="E1516" s="29">
        <v>28361</v>
      </c>
      <c r="F1516" s="100">
        <v>2.3492878474779197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2.3492878474779197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2513</v>
      </c>
      <c r="C1517" s="96">
        <v>681000</v>
      </c>
      <c r="D1517" s="95" t="s">
        <v>153</v>
      </c>
      <c r="E1517" s="29">
        <v>38742</v>
      </c>
      <c r="F1517" s="100">
        <v>2.3482878474779199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2.3482878474779199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4823</v>
      </c>
      <c r="C1518" s="96">
        <v>723062</v>
      </c>
      <c r="D1518" s="95" t="s">
        <v>151</v>
      </c>
      <c r="E1518" s="29">
        <v>34130</v>
      </c>
      <c r="F1518" s="100">
        <v>0</v>
      </c>
      <c r="G1518" s="117">
        <v>0</v>
      </c>
      <c r="H1518" s="100">
        <v>2.3461601750764798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2.3461601750764798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4824</v>
      </c>
      <c r="C1519" s="96">
        <v>722674</v>
      </c>
      <c r="D1519" s="95" t="s">
        <v>151</v>
      </c>
      <c r="E1519" s="29">
        <v>38485</v>
      </c>
      <c r="F1519" s="100">
        <v>0</v>
      </c>
      <c r="G1519" s="117">
        <v>0</v>
      </c>
      <c r="H1519" s="100">
        <v>2.3451601750764799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2.3451601750764799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4825</v>
      </c>
      <c r="C1520" s="96">
        <v>723266</v>
      </c>
      <c r="D1520" s="95" t="s">
        <v>151</v>
      </c>
      <c r="E1520" s="29">
        <v>28352</v>
      </c>
      <c r="F1520" s="100">
        <v>0</v>
      </c>
      <c r="G1520" s="117">
        <v>0</v>
      </c>
      <c r="H1520" s="100">
        <v>2.3441601750764796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2.3441601750764796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4826</v>
      </c>
      <c r="C1521" s="96">
        <v>722668</v>
      </c>
      <c r="D1521" s="95" t="s">
        <v>151</v>
      </c>
      <c r="E1521" s="29">
        <v>25365</v>
      </c>
      <c r="F1521" s="100">
        <v>0</v>
      </c>
      <c r="G1521" s="117">
        <v>0</v>
      </c>
      <c r="H1521" s="100">
        <v>2.3431601750764797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2.3431601750764797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2367</v>
      </c>
      <c r="C1522" s="96">
        <v>626955</v>
      </c>
      <c r="D1522" s="95" t="s">
        <v>29</v>
      </c>
      <c r="E1522" s="29">
        <v>35633</v>
      </c>
      <c r="F1522" s="100">
        <v>2.3422878474779201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2.3422878474779201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4827</v>
      </c>
      <c r="C1523" s="96">
        <v>714108</v>
      </c>
      <c r="D1523" s="95" t="s">
        <v>357</v>
      </c>
      <c r="E1523" s="29">
        <v>39973</v>
      </c>
      <c r="F1523" s="100">
        <v>0</v>
      </c>
      <c r="G1523" s="117">
        <v>0</v>
      </c>
      <c r="H1523" s="100">
        <v>2.3421601750764798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2.3421601750764798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4198</v>
      </c>
      <c r="C1524" s="96">
        <v>704561</v>
      </c>
      <c r="D1524" s="95" t="s">
        <v>280</v>
      </c>
      <c r="E1524" s="29">
        <v>40098</v>
      </c>
      <c r="F1524" s="100">
        <v>2.33928784747792</v>
      </c>
      <c r="G1524" s="117">
        <v>0</v>
      </c>
      <c r="H1524" s="100">
        <v>0</v>
      </c>
      <c r="I1524" s="102">
        <v>0</v>
      </c>
      <c r="J1524" s="151">
        <v>0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2.33928784747792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4201</v>
      </c>
      <c r="C1525" s="96">
        <v>705019</v>
      </c>
      <c r="D1525" s="95" t="s">
        <v>280</v>
      </c>
      <c r="E1525" s="29">
        <v>39923</v>
      </c>
      <c r="F1525" s="100">
        <v>2.3302878474779201</v>
      </c>
      <c r="G1525" s="117">
        <v>0</v>
      </c>
      <c r="H1525" s="100">
        <v>0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2.3302878474779201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698</v>
      </c>
      <c r="C1526" s="96">
        <v>689093</v>
      </c>
      <c r="D1526" s="95" t="s">
        <v>45</v>
      </c>
      <c r="E1526" s="29">
        <v>37856</v>
      </c>
      <c r="F1526" s="100">
        <v>2.3282878474779198</v>
      </c>
      <c r="G1526" s="117">
        <v>0</v>
      </c>
      <c r="H1526" s="100">
        <v>0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2.3282878474779198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2934</v>
      </c>
      <c r="C1527" s="96">
        <v>697927</v>
      </c>
      <c r="D1527" s="95" t="s">
        <v>100</v>
      </c>
      <c r="E1527" s="29">
        <v>39590</v>
      </c>
      <c r="F1527" s="100">
        <v>2.3262878474779201</v>
      </c>
      <c r="G1527" s="117">
        <v>0</v>
      </c>
      <c r="H1527" s="100">
        <v>0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2.3262878474779201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4202</v>
      </c>
      <c r="C1528" s="96">
        <v>704562</v>
      </c>
      <c r="D1528" s="95" t="s">
        <v>280</v>
      </c>
      <c r="E1528" s="29">
        <v>39863</v>
      </c>
      <c r="F1528" s="100">
        <v>2.3252878474779197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2.3252878474779197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4204</v>
      </c>
      <c r="C1529" s="96">
        <v>715022</v>
      </c>
      <c r="D1529" s="95" t="s">
        <v>2007</v>
      </c>
      <c r="E1529" s="29">
        <v>40153</v>
      </c>
      <c r="F1529" s="100">
        <v>2.3232878474779199</v>
      </c>
      <c r="G1529" s="117">
        <v>0</v>
      </c>
      <c r="H1529" s="100">
        <v>0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2.3232878474779199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4220</v>
      </c>
      <c r="C1530" s="96">
        <v>718846</v>
      </c>
      <c r="D1530" s="95" t="s">
        <v>431</v>
      </c>
      <c r="E1530" s="29">
        <v>40032</v>
      </c>
      <c r="F1530" s="100">
        <v>2.2741412138468915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2.2741412138468915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4699</v>
      </c>
      <c r="C1531" s="96">
        <v>674416</v>
      </c>
      <c r="D1531" s="95" t="s">
        <v>100</v>
      </c>
      <c r="E1531" s="29">
        <v>30757</v>
      </c>
      <c r="F1531" s="100">
        <v>0</v>
      </c>
      <c r="G1531" s="117">
        <v>0</v>
      </c>
      <c r="H1531" s="100">
        <v>2.2658446811707673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2.2658446811707673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2737</v>
      </c>
      <c r="C1532" s="96">
        <v>712881</v>
      </c>
      <c r="D1532" s="95" t="s">
        <v>427</v>
      </c>
      <c r="E1532" s="29">
        <v>33373</v>
      </c>
      <c r="F1532" s="100">
        <v>0</v>
      </c>
      <c r="G1532" s="117">
        <v>0</v>
      </c>
      <c r="H1532" s="100">
        <v>1.8967861018470955</v>
      </c>
      <c r="I1532" s="102">
        <v>0</v>
      </c>
      <c r="J1532" s="151">
        <v>0.35684697984120844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2.2536330816883039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1526</v>
      </c>
      <c r="B1533" s="95" t="s">
        <v>3635</v>
      </c>
      <c r="C1533" s="96">
        <v>674677</v>
      </c>
      <c r="D1533" s="95" t="s">
        <v>2144</v>
      </c>
      <c r="E1533" s="29">
        <v>38830</v>
      </c>
      <c r="F1533" s="100">
        <v>0</v>
      </c>
      <c r="G1533" s="117">
        <v>0</v>
      </c>
      <c r="H1533" s="100">
        <v>1.8657861018470956</v>
      </c>
      <c r="I1533" s="102">
        <v>0</v>
      </c>
      <c r="J1533" s="151">
        <v>0.38784697984120842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2.2536330816883039</v>
      </c>
      <c r="Z1533" s="122">
        <v>1526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4802</v>
      </c>
      <c r="C1534" s="96">
        <v>684914</v>
      </c>
      <c r="D1534" s="95" t="s">
        <v>461</v>
      </c>
      <c r="E1534" s="29">
        <v>39267</v>
      </c>
      <c r="F1534" s="100">
        <v>0</v>
      </c>
      <c r="G1534" s="117">
        <v>0</v>
      </c>
      <c r="H1534" s="100">
        <v>2.2535421836818799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2.2535421836818799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3297</v>
      </c>
      <c r="C1535" s="96">
        <v>676583</v>
      </c>
      <c r="D1535" s="95" t="s">
        <v>1969</v>
      </c>
      <c r="E1535" s="29">
        <v>38738</v>
      </c>
      <c r="F1535" s="100">
        <v>1.8748286933869707</v>
      </c>
      <c r="G1535" s="117">
        <v>0</v>
      </c>
      <c r="H1535" s="100">
        <v>0</v>
      </c>
      <c r="I1535" s="102">
        <v>0</v>
      </c>
      <c r="J1535" s="151">
        <v>0.37606487425100299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2.2508935676379735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2772</v>
      </c>
      <c r="C1536" s="96">
        <v>701915</v>
      </c>
      <c r="D1536" s="95" t="s">
        <v>241</v>
      </c>
      <c r="E1536" s="29">
        <v>38527</v>
      </c>
      <c r="F1536" s="100">
        <v>0.81147510919251586</v>
      </c>
      <c r="G1536" s="117">
        <v>0</v>
      </c>
      <c r="H1536" s="100">
        <v>0.96089305092354782</v>
      </c>
      <c r="I1536" s="102">
        <v>0</v>
      </c>
      <c r="J1536" s="151">
        <v>0.47511233416338799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2.2474804942794515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4700</v>
      </c>
      <c r="C1537" s="96">
        <v>691680</v>
      </c>
      <c r="D1537" s="95" t="s">
        <v>118</v>
      </c>
      <c r="E1537" s="29">
        <v>39309</v>
      </c>
      <c r="F1537" s="100">
        <v>0</v>
      </c>
      <c r="G1537" s="117">
        <v>0</v>
      </c>
      <c r="H1537" s="100">
        <v>2.2468446811707672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2.2468446811707672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4221</v>
      </c>
      <c r="C1538" s="96">
        <v>714531</v>
      </c>
      <c r="D1538" s="95" t="s">
        <v>431</v>
      </c>
      <c r="E1538" s="29">
        <v>40042</v>
      </c>
      <c r="F1538" s="100">
        <v>1.1300706069234459</v>
      </c>
      <c r="G1538" s="117">
        <v>0</v>
      </c>
      <c r="H1538" s="100">
        <v>1.11577109184094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2.2458416987643859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4701</v>
      </c>
      <c r="C1539" s="96">
        <v>692466</v>
      </c>
      <c r="D1539" s="95" t="s">
        <v>45</v>
      </c>
      <c r="E1539" s="29">
        <v>40017</v>
      </c>
      <c r="F1539" s="100">
        <v>0</v>
      </c>
      <c r="G1539" s="117">
        <v>0</v>
      </c>
      <c r="H1539" s="100">
        <v>2.2448446811707674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2.2448446811707674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4702</v>
      </c>
      <c r="C1540" s="96">
        <v>618113</v>
      </c>
      <c r="D1540" s="95" t="s">
        <v>452</v>
      </c>
      <c r="E1540" s="29">
        <v>23661</v>
      </c>
      <c r="F1540" s="100">
        <v>0</v>
      </c>
      <c r="G1540" s="117">
        <v>0</v>
      </c>
      <c r="H1540" s="100">
        <v>2.2428446811707672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2.2428446811707672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4703</v>
      </c>
      <c r="C1541" s="96">
        <v>720752</v>
      </c>
      <c r="D1541" s="95" t="s">
        <v>452</v>
      </c>
      <c r="E1541" s="29">
        <v>22801</v>
      </c>
      <c r="F1541" s="100">
        <v>0</v>
      </c>
      <c r="G1541" s="117">
        <v>0</v>
      </c>
      <c r="H1541" s="100">
        <v>2.2408446811707674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2.2408446811707674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4704</v>
      </c>
      <c r="C1542" s="96">
        <v>687803</v>
      </c>
      <c r="D1542" s="95" t="s">
        <v>153</v>
      </c>
      <c r="E1542" s="29">
        <v>39720</v>
      </c>
      <c r="F1542" s="100">
        <v>0</v>
      </c>
      <c r="G1542" s="117">
        <v>0</v>
      </c>
      <c r="H1542" s="100">
        <v>2.2398446811707671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2.2398446811707671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4705</v>
      </c>
      <c r="C1543" s="96">
        <v>723237</v>
      </c>
      <c r="D1543" s="95" t="s">
        <v>456</v>
      </c>
      <c r="E1543" s="29">
        <v>26775</v>
      </c>
      <c r="F1543" s="100">
        <v>0</v>
      </c>
      <c r="G1543" s="117">
        <v>0</v>
      </c>
      <c r="H1543" s="100">
        <v>2.2378446811707673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2.2378446811707673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2369</v>
      </c>
      <c r="C1544" s="96">
        <v>666668</v>
      </c>
      <c r="D1544" s="95" t="s">
        <v>667</v>
      </c>
      <c r="E1544" s="29">
        <v>26908</v>
      </c>
      <c r="F1544" s="100">
        <v>0</v>
      </c>
      <c r="G1544" s="117">
        <v>0</v>
      </c>
      <c r="H1544" s="100">
        <v>2.2338446811707673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2.2338446811707673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1538</v>
      </c>
      <c r="B1545" s="95" t="s">
        <v>4706</v>
      </c>
      <c r="C1545" s="96">
        <v>721451</v>
      </c>
      <c r="D1545" s="95" t="s">
        <v>1742</v>
      </c>
      <c r="E1545" s="29">
        <v>37691</v>
      </c>
      <c r="F1545" s="100">
        <v>0</v>
      </c>
      <c r="G1545" s="117">
        <v>0</v>
      </c>
      <c r="H1545" s="100">
        <v>2.2338446811707673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2.2338446811707673</v>
      </c>
      <c r="Z1545" s="122">
        <v>1538</v>
      </c>
      <c r="AA1545" s="57">
        <v>0</v>
      </c>
      <c r="AB1545" s="40"/>
      <c r="AC1545" s="40"/>
    </row>
    <row r="1546" spans="1:29" ht="12.75" customHeight="1" x14ac:dyDescent="0.25">
      <c r="A1546" s="28">
        <v>1538</v>
      </c>
      <c r="B1546" s="95" t="s">
        <v>4707</v>
      </c>
      <c r="C1546" s="96">
        <v>717085</v>
      </c>
      <c r="D1546" s="95" t="s">
        <v>118</v>
      </c>
      <c r="E1546" s="29">
        <v>39174</v>
      </c>
      <c r="F1546" s="100">
        <v>0</v>
      </c>
      <c r="G1546" s="117">
        <v>0</v>
      </c>
      <c r="H1546" s="100">
        <v>2.2338446811707673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2.2338446811707673</v>
      </c>
      <c r="Z1546" s="122">
        <v>1538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4708</v>
      </c>
      <c r="C1547" s="96">
        <v>724095</v>
      </c>
      <c r="D1547" s="95" t="s">
        <v>452</v>
      </c>
      <c r="E1547" s="29">
        <v>30306</v>
      </c>
      <c r="F1547" s="100">
        <v>0</v>
      </c>
      <c r="G1547" s="117">
        <v>0</v>
      </c>
      <c r="H1547" s="100">
        <v>2.2308446811707672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2.2308446811707672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4709</v>
      </c>
      <c r="C1548" s="96">
        <v>724856</v>
      </c>
      <c r="D1548" s="95" t="s">
        <v>456</v>
      </c>
      <c r="E1548" s="29">
        <v>39962</v>
      </c>
      <c r="F1548" s="100">
        <v>0</v>
      </c>
      <c r="G1548" s="117">
        <v>0</v>
      </c>
      <c r="H1548" s="100">
        <v>2.2298446811707673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2.2298446811707673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4227</v>
      </c>
      <c r="C1549" s="96">
        <v>704162</v>
      </c>
      <c r="D1549" s="95" t="s">
        <v>2505</v>
      </c>
      <c r="E1549" s="29">
        <v>39927</v>
      </c>
      <c r="F1549" s="100">
        <v>1.1210706069234457</v>
      </c>
      <c r="G1549" s="117">
        <v>0</v>
      </c>
      <c r="H1549" s="100">
        <v>1.1087710918409399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2.2298416987643854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3165</v>
      </c>
      <c r="C1550" s="96">
        <v>631311</v>
      </c>
      <c r="D1550" s="95" t="s">
        <v>460</v>
      </c>
      <c r="E1550" s="29">
        <v>27128</v>
      </c>
      <c r="F1550" s="100">
        <v>0</v>
      </c>
      <c r="G1550" s="117">
        <v>0</v>
      </c>
      <c r="H1550" s="100">
        <v>1.8797861018470956</v>
      </c>
      <c r="I1550" s="102">
        <v>0</v>
      </c>
      <c r="J1550" s="151">
        <v>0.34984697984120844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2.2296330816883039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4233</v>
      </c>
      <c r="C1551" s="96">
        <v>684110</v>
      </c>
      <c r="D1551" s="95" t="s">
        <v>431</v>
      </c>
      <c r="E1551" s="29">
        <v>40105</v>
      </c>
      <c r="F1551" s="100">
        <v>1.1150706069234457</v>
      </c>
      <c r="G1551" s="117">
        <v>0</v>
      </c>
      <c r="H1551" s="100">
        <v>1.11377109184094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2.228841698764386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3732</v>
      </c>
      <c r="C1552" s="96">
        <v>677926</v>
      </c>
      <c r="D1552" s="95" t="s">
        <v>123</v>
      </c>
      <c r="E1552" s="29">
        <v>38587</v>
      </c>
      <c r="F1552" s="100">
        <v>0</v>
      </c>
      <c r="G1552" s="117">
        <v>0</v>
      </c>
      <c r="H1552" s="100">
        <v>1.8528543819998318</v>
      </c>
      <c r="I1552" s="102">
        <v>0</v>
      </c>
      <c r="J1552" s="151">
        <v>0.37006487425100298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2.2229192562508349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3643</v>
      </c>
      <c r="C1553" s="96">
        <v>665227</v>
      </c>
      <c r="D1553" s="95" t="s">
        <v>2892</v>
      </c>
      <c r="E1553" s="29">
        <v>38507</v>
      </c>
      <c r="F1553" s="100">
        <v>0</v>
      </c>
      <c r="G1553" s="117">
        <v>0</v>
      </c>
      <c r="H1553" s="100">
        <v>1.8617861018470956</v>
      </c>
      <c r="I1553" s="102">
        <v>0</v>
      </c>
      <c r="J1553" s="151">
        <v>0.34284697984120843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2.204633081688304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3642</v>
      </c>
      <c r="C1554" s="96">
        <v>693818</v>
      </c>
      <c r="D1554" s="95" t="s">
        <v>342</v>
      </c>
      <c r="E1554" s="29">
        <v>38902</v>
      </c>
      <c r="F1554" s="100">
        <v>0</v>
      </c>
      <c r="G1554" s="117">
        <v>0</v>
      </c>
      <c r="H1554" s="100">
        <v>1.8587861018470955</v>
      </c>
      <c r="I1554" s="102">
        <v>0</v>
      </c>
      <c r="J1554" s="151">
        <v>0.34384697984120843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2.2026330816883037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1484</v>
      </c>
      <c r="C1555" s="96">
        <v>699425</v>
      </c>
      <c r="D1555" s="95" t="s">
        <v>1194</v>
      </c>
      <c r="E1555" s="29">
        <v>38652</v>
      </c>
      <c r="F1555" s="100">
        <v>0.8554751091925159</v>
      </c>
      <c r="G1555" s="117">
        <v>0</v>
      </c>
      <c r="H1555" s="100">
        <v>0.96689305092354771</v>
      </c>
      <c r="I1555" s="102">
        <v>0</v>
      </c>
      <c r="J1555" s="151">
        <v>0.3728469798412084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2.1952151399572717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2296</v>
      </c>
      <c r="C1556" s="96">
        <v>707886</v>
      </c>
      <c r="D1556" s="95" t="s">
        <v>116</v>
      </c>
      <c r="E1556" s="29">
        <v>36782</v>
      </c>
      <c r="F1556" s="100">
        <v>1.5780441781753698</v>
      </c>
      <c r="G1556" s="117">
        <v>0</v>
      </c>
      <c r="H1556" s="100">
        <v>0</v>
      </c>
      <c r="I1556" s="102">
        <v>0</v>
      </c>
      <c r="J1556" s="151">
        <v>0.55433480099606558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2.1323789791714356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3202</v>
      </c>
      <c r="C1557" s="96">
        <v>717689</v>
      </c>
      <c r="D1557" s="95" t="s">
        <v>135</v>
      </c>
      <c r="E1557" s="29">
        <v>39099</v>
      </c>
      <c r="F1557" s="100">
        <v>0</v>
      </c>
      <c r="G1557" s="117">
        <v>0</v>
      </c>
      <c r="H1557" s="100">
        <v>1.7327832147426692</v>
      </c>
      <c r="I1557" s="102">
        <v>0</v>
      </c>
      <c r="J1557" s="151">
        <v>0.39724297180615115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2.1300261865488204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3677</v>
      </c>
      <c r="C1558" s="96">
        <v>713516</v>
      </c>
      <c r="D1558" s="95" t="s">
        <v>441</v>
      </c>
      <c r="E1558" s="29">
        <v>39323</v>
      </c>
      <c r="F1558" s="100">
        <v>1.7330508075688771</v>
      </c>
      <c r="G1558" s="117">
        <v>0</v>
      </c>
      <c r="H1558" s="100">
        <v>0</v>
      </c>
      <c r="I1558" s="102">
        <v>0</v>
      </c>
      <c r="J1558" s="151">
        <v>0.39524297180615114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2.1282937793750283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3680</v>
      </c>
      <c r="C1559" s="96">
        <v>666710</v>
      </c>
      <c r="D1559" s="95" t="s">
        <v>159</v>
      </c>
      <c r="E1559" s="29">
        <v>39054</v>
      </c>
      <c r="F1559" s="100">
        <v>1.7370508075688771</v>
      </c>
      <c r="G1559" s="117">
        <v>0</v>
      </c>
      <c r="H1559" s="100">
        <v>0</v>
      </c>
      <c r="I1559" s="102">
        <v>0</v>
      </c>
      <c r="J1559" s="151">
        <v>0.38924297180615114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2.1262937793750281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2813</v>
      </c>
      <c r="C1560" s="96">
        <v>713651</v>
      </c>
      <c r="D1560" s="95" t="s">
        <v>370</v>
      </c>
      <c r="E1560" s="29">
        <v>39682</v>
      </c>
      <c r="F1560" s="100">
        <v>0</v>
      </c>
      <c r="G1560" s="117">
        <v>0</v>
      </c>
      <c r="H1560" s="100">
        <v>1.7317832147426693</v>
      </c>
      <c r="I1560" s="102">
        <v>0</v>
      </c>
      <c r="J1560" s="151">
        <v>0.39324297180615114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2.1250261865488205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3727</v>
      </c>
      <c r="C1561" s="96">
        <v>694645</v>
      </c>
      <c r="D1561" s="95" t="s">
        <v>3474</v>
      </c>
      <c r="E1561" s="29">
        <v>38883</v>
      </c>
      <c r="F1561" s="100">
        <v>0</v>
      </c>
      <c r="G1561" s="117">
        <v>0</v>
      </c>
      <c r="H1561" s="100">
        <v>1.5168578920369087</v>
      </c>
      <c r="I1561" s="102">
        <v>0</v>
      </c>
      <c r="J1561" s="151">
        <v>0.58426609326119139</v>
      </c>
      <c r="K1561" s="152">
        <v>0</v>
      </c>
      <c r="L1561" s="152">
        <v>0.60099999999999998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2.1178578920369087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1859</v>
      </c>
      <c r="C1562" s="96">
        <v>630691</v>
      </c>
      <c r="D1562" s="95" t="s">
        <v>1860</v>
      </c>
      <c r="E1562" s="29">
        <v>33672</v>
      </c>
      <c r="F1562" s="100">
        <v>0</v>
      </c>
      <c r="G1562" s="117">
        <v>0</v>
      </c>
      <c r="H1562" s="100">
        <v>1.5208578920369087</v>
      </c>
      <c r="I1562" s="102">
        <v>0</v>
      </c>
      <c r="J1562" s="151">
        <v>0.58626609326119139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2.1071239852981001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2333</v>
      </c>
      <c r="C1563" s="96">
        <v>712414</v>
      </c>
      <c r="D1563" s="95" t="s">
        <v>2219</v>
      </c>
      <c r="E1563" s="29">
        <v>36784</v>
      </c>
      <c r="F1563" s="100">
        <v>0</v>
      </c>
      <c r="G1563" s="117">
        <v>0</v>
      </c>
      <c r="H1563" s="100">
        <v>1.5148578920369087</v>
      </c>
      <c r="I1563" s="102">
        <v>0</v>
      </c>
      <c r="J1563" s="151">
        <v>0.58926609326119139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2.1041239852981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2308</v>
      </c>
      <c r="C1564" s="96">
        <v>702225</v>
      </c>
      <c r="D1564" s="95" t="s">
        <v>4032</v>
      </c>
      <c r="E1564" s="29">
        <v>33450</v>
      </c>
      <c r="F1564" s="100">
        <v>0</v>
      </c>
      <c r="G1564" s="117">
        <v>0</v>
      </c>
      <c r="H1564" s="100">
        <v>1.8877861018470956</v>
      </c>
      <c r="I1564" s="102">
        <v>0</v>
      </c>
      <c r="J1564" s="151">
        <v>0.20042348992060421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2.0882095917676997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4750</v>
      </c>
      <c r="C1565" s="96">
        <v>710274</v>
      </c>
      <c r="D1565" s="95" t="s">
        <v>149</v>
      </c>
      <c r="E1565" s="29">
        <v>40130</v>
      </c>
      <c r="F1565" s="100">
        <v>0</v>
      </c>
      <c r="G1565" s="117">
        <v>0</v>
      </c>
      <c r="H1565" s="100">
        <v>2.08737021134844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2.08737021134844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3645</v>
      </c>
      <c r="C1566" s="96">
        <v>706538</v>
      </c>
      <c r="D1566" s="95" t="s">
        <v>372</v>
      </c>
      <c r="E1566" s="29">
        <v>38892</v>
      </c>
      <c r="F1566" s="100">
        <v>0</v>
      </c>
      <c r="G1566" s="117">
        <v>0</v>
      </c>
      <c r="H1566" s="100">
        <v>1.8707861018470955</v>
      </c>
      <c r="I1566" s="102">
        <v>0</v>
      </c>
      <c r="J1566" s="151">
        <v>0.21642348992060423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2.0872095917676998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1560</v>
      </c>
      <c r="B1567" s="95" t="s">
        <v>3170</v>
      </c>
      <c r="C1567" s="96">
        <v>710715</v>
      </c>
      <c r="D1567" s="95" t="s">
        <v>342</v>
      </c>
      <c r="E1567" s="29">
        <v>39477</v>
      </c>
      <c r="F1567" s="100">
        <v>0</v>
      </c>
      <c r="G1567" s="117">
        <v>0</v>
      </c>
      <c r="H1567" s="100">
        <v>1.9117861018470954</v>
      </c>
      <c r="I1567" s="102">
        <v>0</v>
      </c>
      <c r="J1567" s="151">
        <v>0.17542348992060422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2.0872095917676998</v>
      </c>
      <c r="Z1567" s="122">
        <v>1560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4161</v>
      </c>
      <c r="C1568" s="96">
        <v>696765</v>
      </c>
      <c r="D1568" s="95" t="s">
        <v>157</v>
      </c>
      <c r="E1568" s="29">
        <v>39820</v>
      </c>
      <c r="F1568" s="100">
        <v>2.0630000000000002</v>
      </c>
      <c r="G1568" s="117">
        <v>0</v>
      </c>
      <c r="H1568" s="100">
        <v>0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2.0630000000000002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4163</v>
      </c>
      <c r="C1569" s="96">
        <v>676665</v>
      </c>
      <c r="D1569" s="95" t="s">
        <v>163</v>
      </c>
      <c r="E1569" s="29">
        <v>39976</v>
      </c>
      <c r="F1569" s="100">
        <v>2.0609999999999999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2.0609999999999999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4165</v>
      </c>
      <c r="C1570" s="96">
        <v>714595</v>
      </c>
      <c r="D1570" s="95" t="s">
        <v>1037</v>
      </c>
      <c r="E1570" s="29">
        <v>40156</v>
      </c>
      <c r="F1570" s="100">
        <v>2.0579999999999998</v>
      </c>
      <c r="G1570" s="117">
        <v>0</v>
      </c>
      <c r="H1570" s="100">
        <v>0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2.0579999999999998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3234</v>
      </c>
      <c r="C1571" s="96">
        <v>712964</v>
      </c>
      <c r="D1571" s="95" t="s">
        <v>1037</v>
      </c>
      <c r="E1571" s="29">
        <v>38758</v>
      </c>
      <c r="F1571" s="100">
        <v>2.0539999999999998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2.0539999999999998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3166</v>
      </c>
      <c r="C1572" s="96">
        <v>683832</v>
      </c>
      <c r="D1572" s="95" t="s">
        <v>2892</v>
      </c>
      <c r="E1572" s="29">
        <v>37453</v>
      </c>
      <c r="F1572" s="100">
        <v>0</v>
      </c>
      <c r="G1572" s="117">
        <v>0</v>
      </c>
      <c r="H1572" s="100">
        <v>1.8747861018470955</v>
      </c>
      <c r="I1572" s="102">
        <v>0</v>
      </c>
      <c r="J1572" s="151">
        <v>0.17842348992060422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2.0532095917676996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4168</v>
      </c>
      <c r="C1573" s="96">
        <v>679296</v>
      </c>
      <c r="D1573" s="95" t="s">
        <v>163</v>
      </c>
      <c r="E1573" s="29">
        <v>40092</v>
      </c>
      <c r="F1573" s="100">
        <v>1.0009999999999999</v>
      </c>
      <c r="G1573" s="117">
        <v>0</v>
      </c>
      <c r="H1573" s="100">
        <v>1.0261851056742199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2.0271851056742198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3649</v>
      </c>
      <c r="C1574" s="96">
        <v>710145</v>
      </c>
      <c r="D1574" s="95" t="s">
        <v>288</v>
      </c>
      <c r="E1574" s="29">
        <v>30062</v>
      </c>
      <c r="F1574" s="100">
        <v>0.81947510919251587</v>
      </c>
      <c r="G1574" s="117">
        <v>0</v>
      </c>
      <c r="H1574" s="100">
        <v>0.94889305092354781</v>
      </c>
      <c r="I1574" s="102">
        <v>0</v>
      </c>
      <c r="J1574" s="151">
        <v>0.20542348992060422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1.9737916500366679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2313</v>
      </c>
      <c r="C1575" s="96">
        <v>652519</v>
      </c>
      <c r="D1575" s="95" t="s">
        <v>2306</v>
      </c>
      <c r="E1575" s="29">
        <v>38309</v>
      </c>
      <c r="F1575" s="100">
        <v>0.80947510919251586</v>
      </c>
      <c r="G1575" s="117">
        <v>0</v>
      </c>
      <c r="H1575" s="100">
        <v>0.96489305092354771</v>
      </c>
      <c r="I1575" s="102">
        <v>0</v>
      </c>
      <c r="J1575" s="151">
        <v>0.19342348992060421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1.9677916500366677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3650</v>
      </c>
      <c r="C1576" s="96">
        <v>701367</v>
      </c>
      <c r="D1576" s="95" t="s">
        <v>427</v>
      </c>
      <c r="E1576" s="29">
        <v>24871</v>
      </c>
      <c r="F1576" s="100">
        <v>0.8534751091925159</v>
      </c>
      <c r="G1576" s="117">
        <v>0</v>
      </c>
      <c r="H1576" s="100">
        <v>0.90789305092354777</v>
      </c>
      <c r="I1576" s="102">
        <v>0</v>
      </c>
      <c r="J1576" s="151">
        <v>0.20242348992060422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1.9637916500366677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1065</v>
      </c>
      <c r="C1577" s="96">
        <v>679908</v>
      </c>
      <c r="D1577" s="95" t="s">
        <v>460</v>
      </c>
      <c r="E1577" s="29">
        <v>32142</v>
      </c>
      <c r="F1577" s="100">
        <v>0.8514751091925159</v>
      </c>
      <c r="G1577" s="117">
        <v>0</v>
      </c>
      <c r="H1577" s="100">
        <v>0.92889305092354779</v>
      </c>
      <c r="I1577" s="102">
        <v>0</v>
      </c>
      <c r="J1577" s="151">
        <v>0.18042348992060422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1.960791650036668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1571</v>
      </c>
      <c r="B1578" s="95" t="s">
        <v>2546</v>
      </c>
      <c r="C1578" s="96">
        <v>687674</v>
      </c>
      <c r="D1578" s="95" t="s">
        <v>427</v>
      </c>
      <c r="E1578" s="29">
        <v>37079</v>
      </c>
      <c r="F1578" s="100">
        <v>0.84347510919251589</v>
      </c>
      <c r="G1578" s="117">
        <v>0</v>
      </c>
      <c r="H1578" s="100">
        <v>0.90389305092354777</v>
      </c>
      <c r="I1578" s="102">
        <v>0</v>
      </c>
      <c r="J1578" s="151">
        <v>0.21342348992060423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1.960791650036668</v>
      </c>
      <c r="Z1578" s="122">
        <v>1571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3268</v>
      </c>
      <c r="C1579" s="96">
        <v>712982</v>
      </c>
      <c r="D1579" s="95" t="s">
        <v>116</v>
      </c>
      <c r="E1579" s="29">
        <v>39785</v>
      </c>
      <c r="F1579" s="100">
        <v>1.5990441781753697</v>
      </c>
      <c r="G1579" s="117">
        <v>0</v>
      </c>
      <c r="H1579" s="100">
        <v>0</v>
      </c>
      <c r="I1579" s="102">
        <v>0</v>
      </c>
      <c r="J1579" s="151">
        <v>0.32366740049803278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1.9227115786734026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3655</v>
      </c>
      <c r="C1580" s="96">
        <v>662772</v>
      </c>
      <c r="D1580" s="95" t="s">
        <v>460</v>
      </c>
      <c r="E1580" s="29">
        <v>26879</v>
      </c>
      <c r="F1580" s="100">
        <v>1.7199502183850317</v>
      </c>
      <c r="G1580" s="117">
        <v>0</v>
      </c>
      <c r="H1580" s="100">
        <v>0</v>
      </c>
      <c r="I1580" s="102">
        <v>0</v>
      </c>
      <c r="J1580" s="151">
        <v>0.1864234899206042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1.9063737083056358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1831</v>
      </c>
      <c r="C1581" s="96">
        <v>653316</v>
      </c>
      <c r="D1581" s="95" t="s">
        <v>467</v>
      </c>
      <c r="E1581" s="29">
        <v>38715</v>
      </c>
      <c r="F1581" s="100">
        <v>1.5870441781753697</v>
      </c>
      <c r="G1581" s="117">
        <v>0</v>
      </c>
      <c r="H1581" s="100">
        <v>0</v>
      </c>
      <c r="I1581" s="102">
        <v>0</v>
      </c>
      <c r="J1581" s="151">
        <v>0.31566740049803277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1.9027115786734026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4653</v>
      </c>
      <c r="C1582" s="96">
        <v>669935</v>
      </c>
      <c r="D1582" s="95" t="s">
        <v>253</v>
      </c>
      <c r="E1582" s="29">
        <v>39465</v>
      </c>
      <c r="F1582" s="100">
        <v>0</v>
      </c>
      <c r="G1582" s="117">
        <v>0</v>
      </c>
      <c r="H1582" s="100">
        <v>1.8967861018470955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1.8967861018470955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1576</v>
      </c>
      <c r="B1583" s="95" t="s">
        <v>2415</v>
      </c>
      <c r="C1583" s="96">
        <v>689971</v>
      </c>
      <c r="D1583" s="95" t="s">
        <v>2416</v>
      </c>
      <c r="E1583" s="29">
        <v>39237</v>
      </c>
      <c r="F1583" s="100">
        <v>0</v>
      </c>
      <c r="G1583" s="117">
        <v>0</v>
      </c>
      <c r="H1583" s="100">
        <v>1.8967861018470955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1.8967861018470955</v>
      </c>
      <c r="Z1583" s="122">
        <v>1576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3715</v>
      </c>
      <c r="C1584" s="96">
        <v>695177</v>
      </c>
      <c r="D1584" s="95" t="s">
        <v>1818</v>
      </c>
      <c r="E1584" s="29">
        <v>39786</v>
      </c>
      <c r="F1584" s="100">
        <v>1.5890441781753697</v>
      </c>
      <c r="G1584" s="117">
        <v>0</v>
      </c>
      <c r="H1584" s="100">
        <v>0</v>
      </c>
      <c r="I1584" s="102">
        <v>0</v>
      </c>
      <c r="J1584" s="151">
        <v>0.30766740049803276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1.8967115786734023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3262</v>
      </c>
      <c r="C1585" s="96">
        <v>699314</v>
      </c>
      <c r="D1585" s="95" t="s">
        <v>148</v>
      </c>
      <c r="E1585" s="29">
        <v>39674</v>
      </c>
      <c r="F1585" s="100">
        <v>1.5980441781753698</v>
      </c>
      <c r="G1585" s="117">
        <v>0</v>
      </c>
      <c r="H1585" s="100">
        <v>0</v>
      </c>
      <c r="I1585" s="102">
        <v>0</v>
      </c>
      <c r="J1585" s="151">
        <v>0.29666740049803281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1.8947115786734026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4654</v>
      </c>
      <c r="C1586" s="96">
        <v>704985</v>
      </c>
      <c r="D1586" s="95" t="s">
        <v>2306</v>
      </c>
      <c r="E1586" s="29">
        <v>39415</v>
      </c>
      <c r="F1586" s="100">
        <v>0</v>
      </c>
      <c r="G1586" s="117">
        <v>0</v>
      </c>
      <c r="H1586" s="100">
        <v>1.8937861018470956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1.8937861018470956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4655</v>
      </c>
      <c r="C1587" s="96">
        <v>657162</v>
      </c>
      <c r="D1587" s="95" t="s">
        <v>241</v>
      </c>
      <c r="E1587" s="29">
        <v>38368</v>
      </c>
      <c r="F1587" s="100">
        <v>0</v>
      </c>
      <c r="G1587" s="117">
        <v>0</v>
      </c>
      <c r="H1587" s="100">
        <v>1.8927861018470955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1.8927861018470955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4656</v>
      </c>
      <c r="C1588" s="96">
        <v>689357</v>
      </c>
      <c r="D1588" s="95" t="s">
        <v>166</v>
      </c>
      <c r="E1588" s="29">
        <v>39840</v>
      </c>
      <c r="F1588" s="100">
        <v>0</v>
      </c>
      <c r="G1588" s="117">
        <v>0</v>
      </c>
      <c r="H1588" s="100">
        <v>1.8917861018470956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1.8917861018470956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4657</v>
      </c>
      <c r="C1589" s="96">
        <v>711869</v>
      </c>
      <c r="D1589" s="95" t="s">
        <v>2205</v>
      </c>
      <c r="E1589" s="29">
        <v>39847</v>
      </c>
      <c r="F1589" s="100">
        <v>0</v>
      </c>
      <c r="G1589" s="117">
        <v>0</v>
      </c>
      <c r="H1589" s="100">
        <v>1.8887861018470955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1.8887861018470955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1710</v>
      </c>
      <c r="C1590" s="96">
        <v>690657</v>
      </c>
      <c r="D1590" s="95" t="s">
        <v>1246</v>
      </c>
      <c r="E1590" s="29">
        <v>39063</v>
      </c>
      <c r="F1590" s="100">
        <v>0</v>
      </c>
      <c r="G1590" s="117">
        <v>0</v>
      </c>
      <c r="H1590" s="100">
        <v>1.8857861018470956</v>
      </c>
      <c r="I1590" s="102">
        <v>0</v>
      </c>
      <c r="J1590" s="151">
        <v>0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1.8857861018470956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3164</v>
      </c>
      <c r="C1591" s="96">
        <v>701681</v>
      </c>
      <c r="D1591" s="95" t="s">
        <v>2892</v>
      </c>
      <c r="E1591" s="29">
        <v>35928</v>
      </c>
      <c r="F1591" s="100">
        <v>0</v>
      </c>
      <c r="G1591" s="117">
        <v>0</v>
      </c>
      <c r="H1591" s="100">
        <v>1.8807861018470955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1.8807861018470955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3716</v>
      </c>
      <c r="C1592" s="96">
        <v>687750</v>
      </c>
      <c r="D1592" s="95" t="s">
        <v>1818</v>
      </c>
      <c r="E1592" s="29">
        <v>39749</v>
      </c>
      <c r="F1592" s="100">
        <v>1.5750441781753697</v>
      </c>
      <c r="G1592" s="117">
        <v>0</v>
      </c>
      <c r="H1592" s="100">
        <v>0</v>
      </c>
      <c r="I1592" s="102">
        <v>0</v>
      </c>
      <c r="J1592" s="151">
        <v>0.30566740049803282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1.8807115786734026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4048</v>
      </c>
      <c r="C1593" s="96">
        <v>659872</v>
      </c>
      <c r="D1593" s="95" t="s">
        <v>123</v>
      </c>
      <c r="E1593" s="29">
        <v>38296</v>
      </c>
      <c r="F1593" s="100">
        <v>1.8798286933869706</v>
      </c>
      <c r="G1593" s="117">
        <v>0</v>
      </c>
      <c r="H1593" s="100">
        <v>0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1.8798286933869706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637</v>
      </c>
      <c r="C1594" s="96">
        <v>636040</v>
      </c>
      <c r="D1594" s="95" t="s">
        <v>51</v>
      </c>
      <c r="E1594" s="29">
        <v>20599</v>
      </c>
      <c r="F1594" s="100">
        <v>0</v>
      </c>
      <c r="G1594" s="117">
        <v>0</v>
      </c>
      <c r="H1594" s="100">
        <v>1.8777861018470956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1.8777861018470956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3717</v>
      </c>
      <c r="C1595" s="96">
        <v>705254</v>
      </c>
      <c r="D1595" s="95" t="s">
        <v>1818</v>
      </c>
      <c r="E1595" s="29">
        <v>39120</v>
      </c>
      <c r="F1595" s="100">
        <v>1.5820441781753698</v>
      </c>
      <c r="G1595" s="117">
        <v>0</v>
      </c>
      <c r="H1595" s="100">
        <v>0</v>
      </c>
      <c r="I1595" s="102">
        <v>0</v>
      </c>
      <c r="J1595" s="151">
        <v>0.2936674004980328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1.8757115786734027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4052</v>
      </c>
      <c r="C1596" s="96">
        <v>682803</v>
      </c>
      <c r="D1596" s="95" t="s">
        <v>1969</v>
      </c>
      <c r="E1596" s="29">
        <v>39783</v>
      </c>
      <c r="F1596" s="100">
        <v>1.8748286933869707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1.8748286933869707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4658</v>
      </c>
      <c r="C1597" s="96">
        <v>651968</v>
      </c>
      <c r="D1597" s="95" t="s">
        <v>352</v>
      </c>
      <c r="E1597" s="29">
        <v>37840</v>
      </c>
      <c r="F1597" s="100">
        <v>0</v>
      </c>
      <c r="G1597" s="117">
        <v>0</v>
      </c>
      <c r="H1597" s="100">
        <v>1.8737861018470956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1.8737861018470956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4659</v>
      </c>
      <c r="C1598" s="96">
        <v>724788</v>
      </c>
      <c r="D1598" s="95" t="s">
        <v>352</v>
      </c>
      <c r="E1598" s="29">
        <v>37688</v>
      </c>
      <c r="F1598" s="100">
        <v>0</v>
      </c>
      <c r="G1598" s="117">
        <v>0</v>
      </c>
      <c r="H1598" s="100">
        <v>1.8717861018470956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1.8717861018470956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3215</v>
      </c>
      <c r="C1599" s="96">
        <v>121898</v>
      </c>
      <c r="D1599" s="95" t="s">
        <v>137</v>
      </c>
      <c r="E1599" s="29">
        <v>29938</v>
      </c>
      <c r="F1599" s="100">
        <v>1.3811529257317297</v>
      </c>
      <c r="G1599" s="117">
        <v>0</v>
      </c>
      <c r="H1599" s="100">
        <v>0</v>
      </c>
      <c r="I1599" s="102">
        <v>0</v>
      </c>
      <c r="J1599" s="151">
        <v>0.48999542506433497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1.8711483507960647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4660</v>
      </c>
      <c r="C1600" s="96">
        <v>650171</v>
      </c>
      <c r="D1600" s="95" t="s">
        <v>3794</v>
      </c>
      <c r="E1600" s="29">
        <v>38174</v>
      </c>
      <c r="F1600" s="100">
        <v>0</v>
      </c>
      <c r="G1600" s="117">
        <v>0</v>
      </c>
      <c r="H1600" s="100">
        <v>1.8687861018470955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1.8687861018470955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4661</v>
      </c>
      <c r="C1601" s="96">
        <v>694586</v>
      </c>
      <c r="D1601" s="95" t="s">
        <v>4519</v>
      </c>
      <c r="E1601" s="29">
        <v>39159</v>
      </c>
      <c r="F1601" s="100">
        <v>0</v>
      </c>
      <c r="G1601" s="117">
        <v>0</v>
      </c>
      <c r="H1601" s="100">
        <v>1.8647861018470955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1.8647861018470955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4662</v>
      </c>
      <c r="C1602" s="96">
        <v>704696</v>
      </c>
      <c r="D1602" s="95" t="s">
        <v>1541</v>
      </c>
      <c r="E1602" s="29">
        <v>39851</v>
      </c>
      <c r="F1602" s="100">
        <v>0</v>
      </c>
      <c r="G1602" s="117">
        <v>0</v>
      </c>
      <c r="H1602" s="100">
        <v>1.8637861018470956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1.8637861018470956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4663</v>
      </c>
      <c r="C1603" s="96">
        <v>716249</v>
      </c>
      <c r="D1603" s="95" t="s">
        <v>460</v>
      </c>
      <c r="E1603" s="29">
        <v>24941</v>
      </c>
      <c r="F1603" s="100">
        <v>0</v>
      </c>
      <c r="G1603" s="117">
        <v>0</v>
      </c>
      <c r="H1603" s="100">
        <v>1.8627861018470955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1.8627861018470955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4664</v>
      </c>
      <c r="C1604" s="96">
        <v>139939</v>
      </c>
      <c r="D1604" s="95" t="s">
        <v>253</v>
      </c>
      <c r="E1604" s="29">
        <v>26374</v>
      </c>
      <c r="F1604" s="100">
        <v>0</v>
      </c>
      <c r="G1604" s="117">
        <v>0</v>
      </c>
      <c r="H1604" s="100">
        <v>1.8597861018470956</v>
      </c>
      <c r="I1604" s="102">
        <v>0</v>
      </c>
      <c r="J1604" s="151">
        <v>0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1.8597861018470956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4665</v>
      </c>
      <c r="C1605" s="96">
        <v>680196</v>
      </c>
      <c r="D1605" s="95" t="s">
        <v>4519</v>
      </c>
      <c r="E1605" s="29">
        <v>39895</v>
      </c>
      <c r="F1605" s="100">
        <v>0</v>
      </c>
      <c r="G1605" s="117">
        <v>0</v>
      </c>
      <c r="H1605" s="100">
        <v>1.8577861018470956</v>
      </c>
      <c r="I1605" s="102">
        <v>0</v>
      </c>
      <c r="J1605" s="151">
        <v>0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1.8577861018470956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3270</v>
      </c>
      <c r="C1606" s="96">
        <v>719214</v>
      </c>
      <c r="D1606" s="95" t="s">
        <v>116</v>
      </c>
      <c r="E1606" s="29">
        <v>25011</v>
      </c>
      <c r="F1606" s="100">
        <v>1.5670441781753697</v>
      </c>
      <c r="G1606" s="117">
        <v>0</v>
      </c>
      <c r="H1606" s="100">
        <v>0</v>
      </c>
      <c r="I1606" s="102">
        <v>0</v>
      </c>
      <c r="J1606" s="151">
        <v>0.2906674004980328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1.8577115786734024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4666</v>
      </c>
      <c r="C1607" s="96">
        <v>713274</v>
      </c>
      <c r="D1607" s="95" t="s">
        <v>1219</v>
      </c>
      <c r="E1607" s="29">
        <v>39876</v>
      </c>
      <c r="F1607" s="100">
        <v>0</v>
      </c>
      <c r="G1607" s="117">
        <v>0</v>
      </c>
      <c r="H1607" s="100">
        <v>1.8567861018470955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1.8567861018470955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4667</v>
      </c>
      <c r="C1608" s="96">
        <v>698051</v>
      </c>
      <c r="D1608" s="95" t="s">
        <v>152</v>
      </c>
      <c r="E1608" s="29">
        <v>39869</v>
      </c>
      <c r="F1608" s="100">
        <v>0</v>
      </c>
      <c r="G1608" s="117">
        <v>0</v>
      </c>
      <c r="H1608" s="100">
        <v>1.8557861018470956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1.8557861018470956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4668</v>
      </c>
      <c r="C1609" s="96">
        <v>711173</v>
      </c>
      <c r="D1609" s="95" t="s">
        <v>1541</v>
      </c>
      <c r="E1609" s="29">
        <v>40140</v>
      </c>
      <c r="F1609" s="100">
        <v>0</v>
      </c>
      <c r="G1609" s="117">
        <v>0</v>
      </c>
      <c r="H1609" s="100">
        <v>1.8547861018470955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1.8547861018470955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4837</v>
      </c>
      <c r="C1610" s="96">
        <v>720119</v>
      </c>
      <c r="D1610" s="95" t="s">
        <v>2349</v>
      </c>
      <c r="E1610" s="29">
        <v>40129</v>
      </c>
      <c r="F1610" s="100">
        <v>0</v>
      </c>
      <c r="G1610" s="117">
        <v>0</v>
      </c>
      <c r="H1610" s="100">
        <v>1.8508543819998318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1.8508543819998318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3180</v>
      </c>
      <c r="C1611" s="96">
        <v>139739</v>
      </c>
      <c r="D1611" s="95" t="s">
        <v>53</v>
      </c>
      <c r="E1611" s="29">
        <v>31821</v>
      </c>
      <c r="F1611" s="100">
        <v>0</v>
      </c>
      <c r="G1611" s="117">
        <v>0</v>
      </c>
      <c r="H1611" s="100">
        <v>0</v>
      </c>
      <c r="I1611" s="102">
        <v>0</v>
      </c>
      <c r="J1611" s="151">
        <v>1.8494493366535518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1.8494493366535518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1107</v>
      </c>
      <c r="C1612" s="96">
        <v>667980</v>
      </c>
      <c r="D1612" s="95" t="s">
        <v>165</v>
      </c>
      <c r="E1612" s="29">
        <v>38377</v>
      </c>
      <c r="F1612" s="100">
        <v>0</v>
      </c>
      <c r="G1612" s="117">
        <v>0</v>
      </c>
      <c r="H1612" s="100">
        <v>0</v>
      </c>
      <c r="I1612" s="102">
        <v>0</v>
      </c>
      <c r="J1612" s="151">
        <v>1.825706541441223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1.825706541441223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4009</v>
      </c>
      <c r="C1613" s="96">
        <v>680861</v>
      </c>
      <c r="D1613" s="95" t="s">
        <v>288</v>
      </c>
      <c r="E1613" s="29">
        <v>40090</v>
      </c>
      <c r="F1613" s="100">
        <v>0.8554751091925159</v>
      </c>
      <c r="G1613" s="117">
        <v>0</v>
      </c>
      <c r="H1613" s="100">
        <v>0.92489305092354779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1.7803681601160637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3175</v>
      </c>
      <c r="C1614" s="96">
        <v>702081</v>
      </c>
      <c r="D1614" s="95" t="s">
        <v>1219</v>
      </c>
      <c r="E1614" s="29">
        <v>39579</v>
      </c>
      <c r="F1614" s="100">
        <v>0.80847510919251586</v>
      </c>
      <c r="G1614" s="117">
        <v>0</v>
      </c>
      <c r="H1614" s="100">
        <v>0.96789305092354772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1.7763681601160637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1608</v>
      </c>
      <c r="B1615" s="95" t="s">
        <v>4016</v>
      </c>
      <c r="C1615" s="96">
        <v>689592</v>
      </c>
      <c r="D1615" s="95" t="s">
        <v>2144</v>
      </c>
      <c r="E1615" s="29">
        <v>39225</v>
      </c>
      <c r="F1615" s="100">
        <v>0.83847510919251589</v>
      </c>
      <c r="G1615" s="117">
        <v>0</v>
      </c>
      <c r="H1615" s="100">
        <v>0.9378930509235478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1.7763681601160637</v>
      </c>
      <c r="Z1615" s="122">
        <v>1608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4012</v>
      </c>
      <c r="C1616" s="96">
        <v>697762</v>
      </c>
      <c r="D1616" s="95" t="s">
        <v>352</v>
      </c>
      <c r="E1616" s="29">
        <v>39743</v>
      </c>
      <c r="F1616" s="100">
        <v>0.8494751091925159</v>
      </c>
      <c r="G1616" s="117">
        <v>0</v>
      </c>
      <c r="H1616" s="100">
        <v>0.91889305092354778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1.7683681601160637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2317</v>
      </c>
      <c r="C1617" s="96">
        <v>699824</v>
      </c>
      <c r="D1617" s="95" t="s">
        <v>51</v>
      </c>
      <c r="E1617" s="29">
        <v>25375</v>
      </c>
      <c r="F1617" s="100">
        <v>0.82547510919251588</v>
      </c>
      <c r="G1617" s="117">
        <v>0</v>
      </c>
      <c r="H1617" s="100">
        <v>0.9408930509235478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1.7663681601160637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4013</v>
      </c>
      <c r="C1618" s="96">
        <v>659232</v>
      </c>
      <c r="D1618" s="95" t="s">
        <v>465</v>
      </c>
      <c r="E1618" s="29">
        <v>24619</v>
      </c>
      <c r="F1618" s="100">
        <v>0.84447510919251589</v>
      </c>
      <c r="G1618" s="117">
        <v>0</v>
      </c>
      <c r="H1618" s="100">
        <v>0.90989305092354777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1.7543681601160637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4031</v>
      </c>
      <c r="C1619" s="96">
        <v>710379</v>
      </c>
      <c r="D1619" s="95" t="s">
        <v>1194</v>
      </c>
      <c r="E1619" s="29">
        <v>39920</v>
      </c>
      <c r="F1619" s="100">
        <v>0.79847510919251585</v>
      </c>
      <c r="G1619" s="117">
        <v>0</v>
      </c>
      <c r="H1619" s="100">
        <v>0.9558930509235477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1.7543681601160634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4021</v>
      </c>
      <c r="C1620" s="96">
        <v>710507</v>
      </c>
      <c r="D1620" s="95" t="s">
        <v>152</v>
      </c>
      <c r="E1620" s="29">
        <v>39861</v>
      </c>
      <c r="F1620" s="100">
        <v>0.82247510919251587</v>
      </c>
      <c r="G1620" s="117">
        <v>0</v>
      </c>
      <c r="H1620" s="100">
        <v>0.92789305092354779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1.7503681601160637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4074</v>
      </c>
      <c r="C1621" s="96">
        <v>701474</v>
      </c>
      <c r="D1621" s="95" t="s">
        <v>159</v>
      </c>
      <c r="E1621" s="29">
        <v>26911</v>
      </c>
      <c r="F1621" s="100">
        <v>1.7400508075688772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1.7400508075688772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4028</v>
      </c>
      <c r="C1622" s="96">
        <v>707822</v>
      </c>
      <c r="D1622" s="95" t="s">
        <v>1219</v>
      </c>
      <c r="E1622" s="29">
        <v>39955</v>
      </c>
      <c r="F1622" s="100">
        <v>0.80147510919251586</v>
      </c>
      <c r="G1622" s="117">
        <v>0</v>
      </c>
      <c r="H1622" s="100">
        <v>0.9348930509235478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1.7363681601160637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4076</v>
      </c>
      <c r="C1623" s="96">
        <v>680207</v>
      </c>
      <c r="D1623" s="95" t="s">
        <v>160</v>
      </c>
      <c r="E1623" s="29">
        <v>39858</v>
      </c>
      <c r="F1623" s="100">
        <v>1.7350508075688771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1.7350508075688771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4019</v>
      </c>
      <c r="C1624" s="96">
        <v>682231</v>
      </c>
      <c r="D1624" s="95" t="s">
        <v>288</v>
      </c>
      <c r="E1624" s="29">
        <v>39845</v>
      </c>
      <c r="F1624" s="100">
        <v>0.82947510919251588</v>
      </c>
      <c r="G1624" s="117">
        <v>0</v>
      </c>
      <c r="H1624" s="100">
        <v>0.90489305092354777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1.7343681601160637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695</v>
      </c>
      <c r="C1625" s="96">
        <v>642409</v>
      </c>
      <c r="D1625" s="95" t="s">
        <v>684</v>
      </c>
      <c r="E1625" s="29">
        <v>21446</v>
      </c>
      <c r="F1625" s="100">
        <v>0.83247510919251588</v>
      </c>
      <c r="G1625" s="117">
        <v>0</v>
      </c>
      <c r="H1625" s="100">
        <v>0.89989305092354777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1.7323681601160636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4719</v>
      </c>
      <c r="C1626" s="96">
        <v>724747</v>
      </c>
      <c r="D1626" s="95" t="s">
        <v>112</v>
      </c>
      <c r="E1626" s="29">
        <v>38948</v>
      </c>
      <c r="F1626" s="100">
        <v>0</v>
      </c>
      <c r="G1626" s="117">
        <v>0</v>
      </c>
      <c r="H1626" s="100">
        <v>1.7307832147426692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1.7307832147426692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3199</v>
      </c>
      <c r="C1627" s="96">
        <v>698186</v>
      </c>
      <c r="D1627" s="95" t="s">
        <v>2814</v>
      </c>
      <c r="E1627" s="29">
        <v>38609</v>
      </c>
      <c r="F1627" s="100">
        <v>0</v>
      </c>
      <c r="G1627" s="117">
        <v>0</v>
      </c>
      <c r="H1627" s="100">
        <v>1.7297832147426693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1.7297832147426693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4720</v>
      </c>
      <c r="C1628" s="96">
        <v>133626</v>
      </c>
      <c r="D1628" s="95" t="s">
        <v>159</v>
      </c>
      <c r="E1628" s="29">
        <v>18680</v>
      </c>
      <c r="F1628" s="100">
        <v>0</v>
      </c>
      <c r="G1628" s="117">
        <v>0</v>
      </c>
      <c r="H1628" s="100">
        <v>1.7267832147426692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1.7267832147426692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4721</v>
      </c>
      <c r="C1629" s="96">
        <v>714162</v>
      </c>
      <c r="D1629" s="95" t="s">
        <v>2814</v>
      </c>
      <c r="E1629" s="29">
        <v>39722</v>
      </c>
      <c r="F1629" s="100">
        <v>0</v>
      </c>
      <c r="G1629" s="117">
        <v>0</v>
      </c>
      <c r="H1629" s="100">
        <v>1.7247832147426692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1.7247832147426692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4722</v>
      </c>
      <c r="C1630" s="96">
        <v>707059</v>
      </c>
      <c r="D1630" s="95" t="s">
        <v>112</v>
      </c>
      <c r="E1630" s="29">
        <v>40156</v>
      </c>
      <c r="F1630" s="100">
        <v>0</v>
      </c>
      <c r="G1630" s="117">
        <v>0</v>
      </c>
      <c r="H1630" s="100">
        <v>1.7237832147426693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1.7237832147426693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4007</v>
      </c>
      <c r="C1631" s="96">
        <v>676143</v>
      </c>
      <c r="D1631" s="95" t="s">
        <v>51</v>
      </c>
      <c r="E1631" s="29">
        <v>40121</v>
      </c>
      <c r="F1631" s="100">
        <v>1.7169502183850316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1.7169502183850316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2540</v>
      </c>
      <c r="C1632" s="96">
        <v>711096</v>
      </c>
      <c r="D1632" s="95" t="s">
        <v>51</v>
      </c>
      <c r="E1632" s="29">
        <v>33033</v>
      </c>
      <c r="F1632" s="100">
        <v>1.7139502183850317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1.7139502183850317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4027</v>
      </c>
      <c r="C1633" s="96">
        <v>703876</v>
      </c>
      <c r="D1633" s="95" t="s">
        <v>1219</v>
      </c>
      <c r="E1633" s="29">
        <v>39916</v>
      </c>
      <c r="F1633" s="100">
        <v>0.80447510919251586</v>
      </c>
      <c r="G1633" s="117">
        <v>0</v>
      </c>
      <c r="H1633" s="100">
        <v>0.90389305092354777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1.7083681601160636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1627</v>
      </c>
      <c r="B1634" s="95" t="s">
        <v>4023</v>
      </c>
      <c r="C1634" s="96">
        <v>713208</v>
      </c>
      <c r="D1634" s="95" t="s">
        <v>59</v>
      </c>
      <c r="E1634" s="29">
        <v>40175</v>
      </c>
      <c r="F1634" s="100">
        <v>0.81647510919251587</v>
      </c>
      <c r="G1634" s="117">
        <v>0</v>
      </c>
      <c r="H1634" s="100">
        <v>0.89189305092354776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1.7083681601160636</v>
      </c>
      <c r="Z1634" s="122">
        <v>1627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2792</v>
      </c>
      <c r="C1635" s="96">
        <v>690509</v>
      </c>
      <c r="D1635" s="95" t="s">
        <v>137</v>
      </c>
      <c r="E1635" s="29">
        <v>39571</v>
      </c>
      <c r="F1635" s="100">
        <v>1.3841529257317298</v>
      </c>
      <c r="G1635" s="117">
        <v>0</v>
      </c>
      <c r="H1635" s="100">
        <v>0</v>
      </c>
      <c r="I1635" s="102">
        <v>0</v>
      </c>
      <c r="J1635" s="151">
        <v>0.2939977125321675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1.6781506382638973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3981</v>
      </c>
      <c r="C1636" s="96">
        <v>688164</v>
      </c>
      <c r="D1636" s="95" t="s">
        <v>453</v>
      </c>
      <c r="E1636" s="29">
        <v>40126</v>
      </c>
      <c r="F1636" s="100">
        <v>1.5860441781753698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1.5860441781753698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2294</v>
      </c>
      <c r="C1637" s="96">
        <v>694671</v>
      </c>
      <c r="D1637" s="95" t="s">
        <v>48</v>
      </c>
      <c r="E1637" s="29">
        <v>39211</v>
      </c>
      <c r="F1637" s="100">
        <v>1.5850441781753697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1.5850441781753697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1840</v>
      </c>
      <c r="C1638" s="96">
        <v>702512</v>
      </c>
      <c r="D1638" s="95" t="s">
        <v>423</v>
      </c>
      <c r="E1638" s="29">
        <v>31725</v>
      </c>
      <c r="F1638" s="100">
        <v>1.5830441781753697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1.5830441781753697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2297</v>
      </c>
      <c r="C1639" s="96">
        <v>692907</v>
      </c>
      <c r="D1639" s="95" t="s">
        <v>423</v>
      </c>
      <c r="E1639" s="29">
        <v>29021</v>
      </c>
      <c r="F1639" s="100">
        <v>1.5760441781753698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1.5760441781753698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1841</v>
      </c>
      <c r="C1640" s="96">
        <v>672877</v>
      </c>
      <c r="D1640" s="95" t="s">
        <v>48</v>
      </c>
      <c r="E1640" s="29">
        <v>39209</v>
      </c>
      <c r="F1640" s="100">
        <v>1.5740441781753698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1.5740441781753698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3984</v>
      </c>
      <c r="C1641" s="96">
        <v>700113</v>
      </c>
      <c r="D1641" s="95" t="s">
        <v>1818</v>
      </c>
      <c r="E1641" s="29">
        <v>40138</v>
      </c>
      <c r="F1641" s="100">
        <v>1.5730441781753697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1.5730441781753697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1635</v>
      </c>
      <c r="B1642" s="95" t="s">
        <v>3985</v>
      </c>
      <c r="C1642" s="96">
        <v>699303</v>
      </c>
      <c r="D1642" s="95" t="s">
        <v>453</v>
      </c>
      <c r="E1642" s="29">
        <v>39952</v>
      </c>
      <c r="F1642" s="100">
        <v>1.5730441781753697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1.5730441781753697</v>
      </c>
      <c r="Z1642" s="122">
        <v>1635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3986</v>
      </c>
      <c r="C1643" s="96">
        <v>715848</v>
      </c>
      <c r="D1643" s="95" t="s">
        <v>111</v>
      </c>
      <c r="E1643" s="29">
        <v>39463</v>
      </c>
      <c r="F1643" s="100">
        <v>1.5710441781753697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1.5710441781753697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3987</v>
      </c>
      <c r="C1644" s="96">
        <v>713292</v>
      </c>
      <c r="D1644" s="95" t="s">
        <v>1818</v>
      </c>
      <c r="E1644" s="29">
        <v>39967</v>
      </c>
      <c r="F1644" s="100">
        <v>1.5700441781753698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1.5700441781753698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3990</v>
      </c>
      <c r="C1645" s="96">
        <v>701818</v>
      </c>
      <c r="D1645" s="95" t="s">
        <v>1818</v>
      </c>
      <c r="E1645" s="29">
        <v>39351</v>
      </c>
      <c r="F1645" s="100">
        <v>1.5650441781753697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1.5650441781753697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1856</v>
      </c>
      <c r="C1646" s="96">
        <v>698509</v>
      </c>
      <c r="D1646" s="95" t="s">
        <v>120</v>
      </c>
      <c r="E1646" s="29">
        <v>32418</v>
      </c>
      <c r="F1646" s="100">
        <v>1.1310706069234457</v>
      </c>
      <c r="G1646" s="117">
        <v>0</v>
      </c>
      <c r="H1646" s="100">
        <v>0</v>
      </c>
      <c r="I1646" s="102">
        <v>0</v>
      </c>
      <c r="J1646" s="151">
        <v>0.41398841324767321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1.545059020171119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3721</v>
      </c>
      <c r="C1647" s="96">
        <v>714621</v>
      </c>
      <c r="D1647" s="95" t="s">
        <v>298</v>
      </c>
      <c r="E1647" s="29">
        <v>34217</v>
      </c>
      <c r="F1647" s="100">
        <v>1.1180706069234458</v>
      </c>
      <c r="G1647" s="117">
        <v>0</v>
      </c>
      <c r="H1647" s="100">
        <v>0</v>
      </c>
      <c r="I1647" s="102">
        <v>0</v>
      </c>
      <c r="J1647" s="151">
        <v>0.41598841324767322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1.5340590201711191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2324</v>
      </c>
      <c r="C1648" s="96">
        <v>656383</v>
      </c>
      <c r="D1648" s="95" t="s">
        <v>1530</v>
      </c>
      <c r="E1648" s="29">
        <v>39386</v>
      </c>
      <c r="F1648" s="100">
        <v>1.247931827848884</v>
      </c>
      <c r="G1648" s="117">
        <v>0</v>
      </c>
      <c r="H1648" s="100">
        <v>0</v>
      </c>
      <c r="I1648" s="102">
        <v>0</v>
      </c>
      <c r="J1648" s="151">
        <v>0.28512207898574321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1.5330539068346272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4815</v>
      </c>
      <c r="C1649" s="96">
        <v>602944</v>
      </c>
      <c r="D1649" s="95" t="s">
        <v>165</v>
      </c>
      <c r="E1649" s="29">
        <v>27921</v>
      </c>
      <c r="F1649" s="100">
        <v>0</v>
      </c>
      <c r="G1649" s="117">
        <v>0</v>
      </c>
      <c r="H1649" s="100">
        <v>1.5258578920369088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1.5258578920369088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4816</v>
      </c>
      <c r="C1650" s="96">
        <v>718795</v>
      </c>
      <c r="D1650" s="95" t="s">
        <v>4813</v>
      </c>
      <c r="E1650" s="29">
        <v>30365</v>
      </c>
      <c r="F1650" s="100">
        <v>0</v>
      </c>
      <c r="G1650" s="117">
        <v>0</v>
      </c>
      <c r="H1650" s="100">
        <v>1.5248578920369087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1.5248578920369087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3291</v>
      </c>
      <c r="C1651" s="96">
        <v>678442</v>
      </c>
      <c r="D1651" s="95" t="s">
        <v>2219</v>
      </c>
      <c r="E1651" s="29">
        <v>29355</v>
      </c>
      <c r="F1651" s="100">
        <v>0</v>
      </c>
      <c r="G1651" s="117">
        <v>0</v>
      </c>
      <c r="H1651" s="100">
        <v>1.5228578920369087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1.5228578920369087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4817</v>
      </c>
      <c r="C1652" s="96">
        <v>724195</v>
      </c>
      <c r="D1652" s="95" t="s">
        <v>4813</v>
      </c>
      <c r="E1652" s="29">
        <v>39848</v>
      </c>
      <c r="F1652" s="100">
        <v>0</v>
      </c>
      <c r="G1652" s="117">
        <v>0</v>
      </c>
      <c r="H1652" s="100">
        <v>1.5188578920369087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1.5188578920369087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3533</v>
      </c>
      <c r="C1653" s="96">
        <v>714822</v>
      </c>
      <c r="D1653" s="95" t="s">
        <v>216</v>
      </c>
      <c r="E1653" s="29">
        <v>27229</v>
      </c>
      <c r="F1653" s="100">
        <v>0</v>
      </c>
      <c r="G1653" s="117">
        <v>0</v>
      </c>
      <c r="H1653" s="100">
        <v>1.5178578920369088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1.5178578920369088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3627</v>
      </c>
      <c r="C1654" s="96">
        <v>719252</v>
      </c>
      <c r="D1654" s="95" t="s">
        <v>696</v>
      </c>
      <c r="E1654" s="29">
        <v>39265</v>
      </c>
      <c r="F1654" s="100">
        <v>1.237931827848884</v>
      </c>
      <c r="G1654" s="117">
        <v>0</v>
      </c>
      <c r="H1654" s="100">
        <v>0</v>
      </c>
      <c r="I1654" s="102">
        <v>0</v>
      </c>
      <c r="J1654" s="151">
        <v>0.2781220789857432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1.5160539068346273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4818</v>
      </c>
      <c r="C1655" s="96">
        <v>720911</v>
      </c>
      <c r="D1655" s="95" t="s">
        <v>4813</v>
      </c>
      <c r="E1655" s="29">
        <v>40037</v>
      </c>
      <c r="F1655" s="100">
        <v>0</v>
      </c>
      <c r="G1655" s="117">
        <v>0</v>
      </c>
      <c r="H1655" s="100">
        <v>1.5158578920369088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1.5158578920369088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4819</v>
      </c>
      <c r="C1656" s="96">
        <v>718793</v>
      </c>
      <c r="D1656" s="95" t="s">
        <v>4813</v>
      </c>
      <c r="E1656" s="29">
        <v>34004</v>
      </c>
      <c r="F1656" s="100">
        <v>0</v>
      </c>
      <c r="G1656" s="117">
        <v>0</v>
      </c>
      <c r="H1656" s="100">
        <v>1.5148578920369087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1.5148578920369087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3287</v>
      </c>
      <c r="C1657" s="96">
        <v>680081</v>
      </c>
      <c r="D1657" s="95" t="s">
        <v>3123</v>
      </c>
      <c r="E1657" s="29">
        <v>38496</v>
      </c>
      <c r="F1657" s="100">
        <v>0</v>
      </c>
      <c r="G1657" s="117">
        <v>0</v>
      </c>
      <c r="H1657" s="100">
        <v>1.1067710918409399</v>
      </c>
      <c r="I1657" s="102">
        <v>0</v>
      </c>
      <c r="J1657" s="151">
        <v>0.40798841324767321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1.5147595050886131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3283</v>
      </c>
      <c r="C1658" s="96">
        <v>717152</v>
      </c>
      <c r="D1658" s="95" t="s">
        <v>461</v>
      </c>
      <c r="E1658" s="29">
        <v>39767</v>
      </c>
      <c r="F1658" s="100">
        <v>0</v>
      </c>
      <c r="G1658" s="117">
        <v>0</v>
      </c>
      <c r="H1658" s="100">
        <v>1.0967710918409399</v>
      </c>
      <c r="I1658" s="102">
        <v>0</v>
      </c>
      <c r="J1658" s="151">
        <v>0.41698841324767322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1.513759505088613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1652</v>
      </c>
      <c r="B1659" s="95" t="s">
        <v>1850</v>
      </c>
      <c r="C1659" s="96">
        <v>685544</v>
      </c>
      <c r="D1659" s="95" t="s">
        <v>345</v>
      </c>
      <c r="E1659" s="29">
        <v>24417</v>
      </c>
      <c r="F1659" s="100">
        <v>0</v>
      </c>
      <c r="G1659" s="117">
        <v>0</v>
      </c>
      <c r="H1659" s="100">
        <v>1.1047710918409399</v>
      </c>
      <c r="I1659" s="102">
        <v>0</v>
      </c>
      <c r="J1659" s="151">
        <v>0.40898841324767321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1.513759505088613</v>
      </c>
      <c r="Z1659" s="122">
        <v>1652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4820</v>
      </c>
      <c r="C1660" s="96">
        <v>718073</v>
      </c>
      <c r="D1660" s="95" t="s">
        <v>2329</v>
      </c>
      <c r="E1660" s="29">
        <v>28137</v>
      </c>
      <c r="F1660" s="100">
        <v>0</v>
      </c>
      <c r="G1660" s="117">
        <v>0</v>
      </c>
      <c r="H1660" s="100">
        <v>1.5128578920369087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1.5128578920369087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4821</v>
      </c>
      <c r="C1661" s="96">
        <v>724436</v>
      </c>
      <c r="D1661" s="95" t="s">
        <v>216</v>
      </c>
      <c r="E1661" s="29">
        <v>31875</v>
      </c>
      <c r="F1661" s="100">
        <v>0</v>
      </c>
      <c r="G1661" s="117">
        <v>0</v>
      </c>
      <c r="H1661" s="100">
        <v>1.5118578920369088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1.5118578920369088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2252</v>
      </c>
      <c r="C1662" s="96">
        <v>694578</v>
      </c>
      <c r="D1662" s="95" t="s">
        <v>297</v>
      </c>
      <c r="E1662" s="29">
        <v>29338</v>
      </c>
      <c r="F1662" s="100">
        <v>0</v>
      </c>
      <c r="G1662" s="117">
        <v>0</v>
      </c>
      <c r="H1662" s="100">
        <v>1.09777109184094</v>
      </c>
      <c r="I1662" s="102">
        <v>0</v>
      </c>
      <c r="J1662" s="151">
        <v>0.40598841324767321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1.5037595050886132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2359</v>
      </c>
      <c r="C1663" s="96">
        <v>675584</v>
      </c>
      <c r="D1663" s="95" t="s">
        <v>163</v>
      </c>
      <c r="E1663" s="29">
        <v>38443</v>
      </c>
      <c r="F1663" s="100">
        <v>0</v>
      </c>
      <c r="G1663" s="117">
        <v>0</v>
      </c>
      <c r="H1663" s="100">
        <v>1.0221851056742199</v>
      </c>
      <c r="I1663" s="102">
        <v>0</v>
      </c>
      <c r="J1663" s="151">
        <v>0.46056171184178463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1.4827468175160046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2840</v>
      </c>
      <c r="C1664" s="96">
        <v>628420</v>
      </c>
      <c r="D1664" s="95" t="s">
        <v>301</v>
      </c>
      <c r="E1664" s="29">
        <v>32238</v>
      </c>
      <c r="F1664" s="100">
        <v>0</v>
      </c>
      <c r="G1664" s="117">
        <v>0</v>
      </c>
      <c r="H1664" s="100">
        <v>1.0191851056742198</v>
      </c>
      <c r="I1664" s="102">
        <v>0</v>
      </c>
      <c r="J1664" s="151">
        <v>0.45256171184178462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1.4717468175160044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2103</v>
      </c>
      <c r="C1665" s="96">
        <v>691264</v>
      </c>
      <c r="D1665" s="95" t="s">
        <v>1632</v>
      </c>
      <c r="E1665" s="29">
        <v>36995</v>
      </c>
      <c r="F1665" s="100">
        <v>0</v>
      </c>
      <c r="G1665" s="117">
        <v>0</v>
      </c>
      <c r="H1665" s="100">
        <v>1.4670400249513529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1.4670400249513529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4786</v>
      </c>
      <c r="C1666" s="96">
        <v>714469</v>
      </c>
      <c r="D1666" s="95" t="s">
        <v>111</v>
      </c>
      <c r="E1666" s="29">
        <v>23948</v>
      </c>
      <c r="F1666" s="100">
        <v>0</v>
      </c>
      <c r="G1666" s="117">
        <v>0</v>
      </c>
      <c r="H1666" s="100">
        <v>1.466040024951353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1.466040024951353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4787</v>
      </c>
      <c r="C1667" s="96">
        <v>700482</v>
      </c>
      <c r="D1667" s="95" t="s">
        <v>464</v>
      </c>
      <c r="E1667" s="29">
        <v>40157</v>
      </c>
      <c r="F1667" s="100">
        <v>0</v>
      </c>
      <c r="G1667" s="117">
        <v>0</v>
      </c>
      <c r="H1667" s="100">
        <v>1.4640400249513528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1.4640400249513528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4788</v>
      </c>
      <c r="C1668" s="96">
        <v>678956</v>
      </c>
      <c r="D1668" s="95" t="s">
        <v>442</v>
      </c>
      <c r="E1668" s="29">
        <v>40006</v>
      </c>
      <c r="F1668" s="100">
        <v>0</v>
      </c>
      <c r="G1668" s="117">
        <v>0</v>
      </c>
      <c r="H1668" s="100">
        <v>1.4630400249513529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1.4630400249513529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4789</v>
      </c>
      <c r="C1669" s="96">
        <v>677590</v>
      </c>
      <c r="D1669" s="95" t="s">
        <v>446</v>
      </c>
      <c r="E1669" s="29">
        <v>36774</v>
      </c>
      <c r="F1669" s="100">
        <v>0</v>
      </c>
      <c r="G1669" s="117">
        <v>0</v>
      </c>
      <c r="H1669" s="100">
        <v>1.462040024951353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1.462040024951353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4790</v>
      </c>
      <c r="C1670" s="96">
        <v>711434</v>
      </c>
      <c r="D1670" s="95" t="s">
        <v>448</v>
      </c>
      <c r="E1670" s="29">
        <v>39866</v>
      </c>
      <c r="F1670" s="100">
        <v>0</v>
      </c>
      <c r="G1670" s="117">
        <v>0</v>
      </c>
      <c r="H1670" s="100">
        <v>1.4610400249513529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1.4610400249513529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4791</v>
      </c>
      <c r="C1671" s="96">
        <v>704259</v>
      </c>
      <c r="D1671" s="95" t="s">
        <v>464</v>
      </c>
      <c r="E1671" s="29">
        <v>39601</v>
      </c>
      <c r="F1671" s="100">
        <v>0</v>
      </c>
      <c r="G1671" s="117">
        <v>0</v>
      </c>
      <c r="H1671" s="100">
        <v>1.458040024951353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1.458040024951353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4792</v>
      </c>
      <c r="C1672" s="96">
        <v>716198</v>
      </c>
      <c r="D1672" s="95" t="s">
        <v>46</v>
      </c>
      <c r="E1672" s="29">
        <v>39421</v>
      </c>
      <c r="F1672" s="100">
        <v>0</v>
      </c>
      <c r="G1672" s="117">
        <v>0</v>
      </c>
      <c r="H1672" s="100">
        <v>1.456040024951353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1.456040024951353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4793</v>
      </c>
      <c r="C1673" s="96">
        <v>670635</v>
      </c>
      <c r="D1673" s="95" t="s">
        <v>453</v>
      </c>
      <c r="E1673" s="29">
        <v>35251</v>
      </c>
      <c r="F1673" s="100">
        <v>0</v>
      </c>
      <c r="G1673" s="117">
        <v>0</v>
      </c>
      <c r="H1673" s="100">
        <v>1.4530400249513529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1.4530400249513529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4794</v>
      </c>
      <c r="C1674" s="96">
        <v>683762</v>
      </c>
      <c r="D1674" s="95" t="s">
        <v>423</v>
      </c>
      <c r="E1674" s="29">
        <v>39674</v>
      </c>
      <c r="F1674" s="100">
        <v>0</v>
      </c>
      <c r="G1674" s="117">
        <v>0</v>
      </c>
      <c r="H1674" s="100">
        <v>1.452040024951353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1.452040024951353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4795</v>
      </c>
      <c r="C1675" s="96">
        <v>689697</v>
      </c>
      <c r="D1675" s="95" t="s">
        <v>423</v>
      </c>
      <c r="E1675" s="29">
        <v>40157</v>
      </c>
      <c r="F1675" s="100">
        <v>0</v>
      </c>
      <c r="G1675" s="117">
        <v>0</v>
      </c>
      <c r="H1675" s="100">
        <v>1.4510400249513529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1.4510400249513529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1843</v>
      </c>
      <c r="C1676" s="96">
        <v>688941</v>
      </c>
      <c r="D1676" s="95" t="s">
        <v>1224</v>
      </c>
      <c r="E1676" s="29">
        <v>38341</v>
      </c>
      <c r="F1676" s="100">
        <v>0</v>
      </c>
      <c r="G1676" s="117">
        <v>0</v>
      </c>
      <c r="H1676" s="100">
        <v>0</v>
      </c>
      <c r="I1676" s="102">
        <v>0</v>
      </c>
      <c r="J1676" s="151">
        <v>1.4148624160050349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1.4148624160050349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1960</v>
      </c>
      <c r="C1677" s="96">
        <v>655653</v>
      </c>
      <c r="D1677" s="95" t="s">
        <v>64</v>
      </c>
      <c r="E1677" s="29">
        <v>39172</v>
      </c>
      <c r="F1677" s="100">
        <v>1.3931529257317297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1.3931529257317297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4107</v>
      </c>
      <c r="C1678" s="96">
        <v>717778</v>
      </c>
      <c r="D1678" s="95" t="s">
        <v>137</v>
      </c>
      <c r="E1678" s="29">
        <v>39816</v>
      </c>
      <c r="F1678" s="100">
        <v>1.3901529257317298</v>
      </c>
      <c r="G1678" s="117">
        <v>0</v>
      </c>
      <c r="H1678" s="100">
        <v>0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1.3901529257317298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4108</v>
      </c>
      <c r="C1679" s="96">
        <v>691907</v>
      </c>
      <c r="D1679" s="95" t="s">
        <v>64</v>
      </c>
      <c r="E1679" s="29">
        <v>23133</v>
      </c>
      <c r="F1679" s="100">
        <v>1.3891529257317297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1.3891529257317297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4109</v>
      </c>
      <c r="C1680" s="96">
        <v>706189</v>
      </c>
      <c r="D1680" s="95" t="s">
        <v>257</v>
      </c>
      <c r="E1680" s="29">
        <v>40024</v>
      </c>
      <c r="F1680" s="100">
        <v>1.3881529257317298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1.3881529257317298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2791</v>
      </c>
      <c r="C1681" s="96">
        <v>681039</v>
      </c>
      <c r="D1681" s="95" t="s">
        <v>64</v>
      </c>
      <c r="E1681" s="29">
        <v>24494</v>
      </c>
      <c r="F1681" s="100">
        <v>1.3871529257317297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1.3871529257317297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4110</v>
      </c>
      <c r="C1682" s="96">
        <v>719624</v>
      </c>
      <c r="D1682" s="95" t="s">
        <v>64</v>
      </c>
      <c r="E1682" s="29">
        <v>33125</v>
      </c>
      <c r="F1682" s="100">
        <v>1.3861529257317298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1.3861529257317298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3296</v>
      </c>
      <c r="C1683" s="96">
        <v>637927</v>
      </c>
      <c r="D1683" s="95" t="s">
        <v>2226</v>
      </c>
      <c r="E1683" s="29">
        <v>36291</v>
      </c>
      <c r="F1683" s="100">
        <v>0</v>
      </c>
      <c r="G1683" s="117">
        <v>0</v>
      </c>
      <c r="H1683" s="100">
        <v>0</v>
      </c>
      <c r="I1683" s="102">
        <v>0</v>
      </c>
      <c r="J1683" s="151">
        <v>1.3842594970040119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1.3842594970040119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4111</v>
      </c>
      <c r="C1684" s="96">
        <v>698496</v>
      </c>
      <c r="D1684" s="95" t="s">
        <v>64</v>
      </c>
      <c r="E1684" s="29">
        <v>34175</v>
      </c>
      <c r="F1684" s="100">
        <v>1.3831529257317297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1.3831529257317297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4112</v>
      </c>
      <c r="C1685" s="96">
        <v>720999</v>
      </c>
      <c r="D1685" s="95" t="s">
        <v>137</v>
      </c>
      <c r="E1685" s="29">
        <v>39037</v>
      </c>
      <c r="F1685" s="100">
        <v>1.3821529257317298</v>
      </c>
      <c r="G1685" s="117">
        <v>0</v>
      </c>
      <c r="H1685" s="100">
        <v>0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1.3821529257317298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2266</v>
      </c>
      <c r="C1686" s="96">
        <v>667729</v>
      </c>
      <c r="D1686" s="95" t="s">
        <v>1593</v>
      </c>
      <c r="E1686" s="29">
        <v>29999</v>
      </c>
      <c r="F1686" s="100">
        <v>0</v>
      </c>
      <c r="G1686" s="117">
        <v>0</v>
      </c>
      <c r="H1686" s="100">
        <v>1.3815391868844</v>
      </c>
      <c r="I1686" s="102">
        <v>0</v>
      </c>
      <c r="J1686" s="151">
        <v>0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1.3815391868844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4113</v>
      </c>
      <c r="C1687" s="96">
        <v>713355</v>
      </c>
      <c r="D1687" s="95" t="s">
        <v>1593</v>
      </c>
      <c r="E1687" s="29">
        <v>39336</v>
      </c>
      <c r="F1687" s="100">
        <v>1.3811529257317297</v>
      </c>
      <c r="G1687" s="117">
        <v>0</v>
      </c>
      <c r="H1687" s="100">
        <v>0</v>
      </c>
      <c r="I1687" s="102">
        <v>0</v>
      </c>
      <c r="J1687" s="151">
        <v>0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1.3811529257317297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4744</v>
      </c>
      <c r="C1688" s="96">
        <v>719613</v>
      </c>
      <c r="D1688" s="95" t="s">
        <v>226</v>
      </c>
      <c r="E1688" s="29">
        <v>39607</v>
      </c>
      <c r="F1688" s="100">
        <v>0</v>
      </c>
      <c r="G1688" s="117">
        <v>0</v>
      </c>
      <c r="H1688" s="100">
        <v>1.3805391868844001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1.3805391868844001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2271</v>
      </c>
      <c r="C1689" s="96">
        <v>684856</v>
      </c>
      <c r="D1689" s="95" t="s">
        <v>2175</v>
      </c>
      <c r="E1689" s="29">
        <v>26747</v>
      </c>
      <c r="F1689" s="100">
        <v>0</v>
      </c>
      <c r="G1689" s="117">
        <v>0</v>
      </c>
      <c r="H1689" s="100">
        <v>1.3795391868844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1.3795391868844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2572</v>
      </c>
      <c r="C1690" s="96">
        <v>714141</v>
      </c>
      <c r="D1690" s="95" t="s">
        <v>226</v>
      </c>
      <c r="E1690" s="29">
        <v>28557</v>
      </c>
      <c r="F1690" s="100">
        <v>1.3791529257317297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1.3791529257317297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2272</v>
      </c>
      <c r="C1691" s="96">
        <v>702984</v>
      </c>
      <c r="D1691" s="95" t="s">
        <v>325</v>
      </c>
      <c r="E1691" s="29">
        <v>38925</v>
      </c>
      <c r="F1691" s="100">
        <v>1.3781529257317298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1.3781529257317298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4115</v>
      </c>
      <c r="C1692" s="96">
        <v>707341</v>
      </c>
      <c r="D1692" s="95" t="s">
        <v>325</v>
      </c>
      <c r="E1692" s="29">
        <v>39625</v>
      </c>
      <c r="F1692" s="100">
        <v>1.3761529257317298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1.3761529257317298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681</v>
      </c>
      <c r="C1693" s="96">
        <v>660852</v>
      </c>
      <c r="D1693" s="95" t="s">
        <v>288</v>
      </c>
      <c r="E1693" s="29">
        <v>37891</v>
      </c>
      <c r="F1693" s="100">
        <v>0</v>
      </c>
      <c r="G1693" s="117">
        <v>0</v>
      </c>
      <c r="H1693" s="100">
        <v>0</v>
      </c>
      <c r="I1693" s="102">
        <v>0</v>
      </c>
      <c r="J1693" s="151">
        <v>1.3563879193648336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1.3563879193648336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2311</v>
      </c>
      <c r="C1694" s="96">
        <v>662946</v>
      </c>
      <c r="D1694" s="95" t="s">
        <v>2306</v>
      </c>
      <c r="E1694" s="29">
        <v>22082</v>
      </c>
      <c r="F1694" s="100">
        <v>0</v>
      </c>
      <c r="G1694" s="117">
        <v>0</v>
      </c>
      <c r="H1694" s="100">
        <v>0.9398930509235478</v>
      </c>
      <c r="I1694" s="102">
        <v>0</v>
      </c>
      <c r="J1694" s="151">
        <v>0.38484697984120841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1.3247400307647563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2101</v>
      </c>
      <c r="C1695" s="96">
        <v>676537</v>
      </c>
      <c r="D1695" s="95" t="s">
        <v>3794</v>
      </c>
      <c r="E1695" s="29">
        <v>38002</v>
      </c>
      <c r="F1695" s="100">
        <v>0</v>
      </c>
      <c r="G1695" s="117">
        <v>0</v>
      </c>
      <c r="H1695" s="100">
        <v>0.95489305092354781</v>
      </c>
      <c r="I1695" s="102">
        <v>0</v>
      </c>
      <c r="J1695" s="151">
        <v>0.35384697984120844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1.3087400307647563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2357</v>
      </c>
      <c r="C1696" s="96">
        <v>680664</v>
      </c>
      <c r="D1696" s="95" t="s">
        <v>244</v>
      </c>
      <c r="E1696" s="29">
        <v>39007</v>
      </c>
      <c r="F1696" s="100">
        <v>0</v>
      </c>
      <c r="G1696" s="117">
        <v>0</v>
      </c>
      <c r="H1696" s="100">
        <v>1.0251851056742198</v>
      </c>
      <c r="I1696" s="102">
        <v>0</v>
      </c>
      <c r="J1696" s="151">
        <v>0.2782808559208923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1.3034659615951121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2841</v>
      </c>
      <c r="C1697" s="96">
        <v>709561</v>
      </c>
      <c r="D1697" s="95" t="s">
        <v>66</v>
      </c>
      <c r="E1697" s="29">
        <v>39795</v>
      </c>
      <c r="F1697" s="100">
        <v>0</v>
      </c>
      <c r="G1697" s="117">
        <v>0</v>
      </c>
      <c r="H1697" s="100">
        <v>1.0171851056742198</v>
      </c>
      <c r="I1697" s="102">
        <v>0</v>
      </c>
      <c r="J1697" s="151">
        <v>0.2742808559208923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1.2914659615951121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3159</v>
      </c>
      <c r="C1698" s="96">
        <v>716495</v>
      </c>
      <c r="D1698" s="95" t="s">
        <v>1541</v>
      </c>
      <c r="E1698" s="29">
        <v>16171</v>
      </c>
      <c r="F1698" s="100">
        <v>0</v>
      </c>
      <c r="G1698" s="117">
        <v>0</v>
      </c>
      <c r="H1698" s="100">
        <v>0.90789305092354777</v>
      </c>
      <c r="I1698" s="102">
        <v>0</v>
      </c>
      <c r="J1698" s="151">
        <v>0.37784697984120841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1.2857400307647562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2312</v>
      </c>
      <c r="C1699" s="96">
        <v>708967</v>
      </c>
      <c r="D1699" s="95" t="s">
        <v>1219</v>
      </c>
      <c r="E1699" s="29">
        <v>26092</v>
      </c>
      <c r="F1699" s="100">
        <v>0</v>
      </c>
      <c r="G1699" s="117">
        <v>0</v>
      </c>
      <c r="H1699" s="100">
        <v>0.91289305092354778</v>
      </c>
      <c r="I1699" s="102">
        <v>0</v>
      </c>
      <c r="J1699" s="151">
        <v>0.36784697984120845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1.2807400307647563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3706</v>
      </c>
      <c r="C1700" s="96">
        <v>625226</v>
      </c>
      <c r="D1700" s="95" t="s">
        <v>230</v>
      </c>
      <c r="E1700" s="29">
        <v>36881</v>
      </c>
      <c r="F1700" s="100">
        <v>0</v>
      </c>
      <c r="G1700" s="117">
        <v>0</v>
      </c>
      <c r="H1700" s="100">
        <v>0</v>
      </c>
      <c r="I1700" s="102">
        <v>0</v>
      </c>
      <c r="J1700" s="151">
        <v>1.2798719852282658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1.2798719852282658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553</v>
      </c>
      <c r="C1701" s="96">
        <v>624221</v>
      </c>
      <c r="D1701" s="95" t="s">
        <v>1037</v>
      </c>
      <c r="E1701" s="29">
        <v>23538</v>
      </c>
      <c r="F1701" s="100">
        <v>0</v>
      </c>
      <c r="G1701" s="117">
        <v>0</v>
      </c>
      <c r="H1701" s="100">
        <v>0</v>
      </c>
      <c r="I1701" s="102">
        <v>0</v>
      </c>
      <c r="J1701" s="151">
        <v>0.87612342368356921</v>
      </c>
      <c r="K1701" s="152">
        <v>0</v>
      </c>
      <c r="L1701" s="152">
        <v>1.2549999999999999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1.2549999999999999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1675</v>
      </c>
      <c r="C1702" s="96">
        <v>643354</v>
      </c>
      <c r="D1702" s="95" t="s">
        <v>1663</v>
      </c>
      <c r="E1702" s="29">
        <v>35344</v>
      </c>
      <c r="F1702" s="100">
        <v>1.2549318278488841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1.2549318278488841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4139</v>
      </c>
      <c r="C1703" s="96">
        <v>705073</v>
      </c>
      <c r="D1703" s="95" t="s">
        <v>463</v>
      </c>
      <c r="E1703" s="29">
        <v>40086</v>
      </c>
      <c r="F1703" s="100">
        <v>1.251931827848884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1.251931827848884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1685</v>
      </c>
      <c r="C1704" s="96">
        <v>692588</v>
      </c>
      <c r="D1704" s="95" t="s">
        <v>413</v>
      </c>
      <c r="E1704" s="29">
        <v>38505</v>
      </c>
      <c r="F1704" s="100">
        <v>1.2509318278488841</v>
      </c>
      <c r="G1704" s="117">
        <v>0</v>
      </c>
      <c r="H1704" s="100">
        <v>0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1.2509318278488841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4140</v>
      </c>
      <c r="C1705" s="96">
        <v>606408</v>
      </c>
      <c r="D1705" s="95" t="s">
        <v>286</v>
      </c>
      <c r="E1705" s="29">
        <v>30334</v>
      </c>
      <c r="F1705" s="100">
        <v>1.249931827848884</v>
      </c>
      <c r="G1705" s="117">
        <v>0</v>
      </c>
      <c r="H1705" s="100">
        <v>0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1.249931827848884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4141</v>
      </c>
      <c r="C1706" s="96">
        <v>693869</v>
      </c>
      <c r="D1706" s="95" t="s">
        <v>439</v>
      </c>
      <c r="E1706" s="29">
        <v>39406</v>
      </c>
      <c r="F1706" s="100">
        <v>1.2489318278488841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1.2489318278488841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2734</v>
      </c>
      <c r="C1707" s="96">
        <v>672796</v>
      </c>
      <c r="D1707" s="95" t="s">
        <v>152</v>
      </c>
      <c r="E1707" s="29">
        <v>23182</v>
      </c>
      <c r="F1707" s="100">
        <v>0</v>
      </c>
      <c r="G1707" s="117">
        <v>0</v>
      </c>
      <c r="H1707" s="100">
        <v>0.89689305092354776</v>
      </c>
      <c r="I1707" s="102">
        <v>0</v>
      </c>
      <c r="J1707" s="151">
        <v>0.35184697984120844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1.2487400307647563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4142</v>
      </c>
      <c r="C1708" s="96">
        <v>713278</v>
      </c>
      <c r="D1708" s="95" t="s">
        <v>1663</v>
      </c>
      <c r="E1708" s="29">
        <v>39202</v>
      </c>
      <c r="F1708" s="100">
        <v>1.2469318278488841</v>
      </c>
      <c r="G1708" s="117">
        <v>0</v>
      </c>
      <c r="H1708" s="100">
        <v>0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1.2469318278488841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3631</v>
      </c>
      <c r="C1709" s="96">
        <v>676514</v>
      </c>
      <c r="D1709" s="95" t="s">
        <v>166</v>
      </c>
      <c r="E1709" s="29">
        <v>36521</v>
      </c>
      <c r="F1709" s="100">
        <v>0</v>
      </c>
      <c r="G1709" s="117">
        <v>0</v>
      </c>
      <c r="H1709" s="100">
        <v>0</v>
      </c>
      <c r="I1709" s="102">
        <v>0</v>
      </c>
      <c r="J1709" s="151">
        <v>0.69369395968241687</v>
      </c>
      <c r="K1709" s="152">
        <v>0</v>
      </c>
      <c r="L1709" s="152">
        <v>1.2449999999999999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1.2449999999999999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2701</v>
      </c>
      <c r="C1710" s="96">
        <v>694576</v>
      </c>
      <c r="D1710" s="95" t="s">
        <v>463</v>
      </c>
      <c r="E1710" s="29">
        <v>39336</v>
      </c>
      <c r="F1710" s="100">
        <v>1.2449318278488841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1.2449318278488841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4145</v>
      </c>
      <c r="C1711" s="96">
        <v>716118</v>
      </c>
      <c r="D1711" s="95" t="s">
        <v>1222</v>
      </c>
      <c r="E1711" s="29">
        <v>39220</v>
      </c>
      <c r="F1711" s="100">
        <v>1.2409318278488841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1.2409318278488841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4146</v>
      </c>
      <c r="C1712" s="96">
        <v>717215</v>
      </c>
      <c r="D1712" s="95" t="s">
        <v>1663</v>
      </c>
      <c r="E1712" s="29">
        <v>26345</v>
      </c>
      <c r="F1712" s="100">
        <v>1.2369318278488841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1.2369318278488841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3150</v>
      </c>
      <c r="C1713" s="96">
        <v>715580</v>
      </c>
      <c r="D1713" s="95" t="s">
        <v>1530</v>
      </c>
      <c r="E1713" s="29">
        <v>29460</v>
      </c>
      <c r="F1713" s="100">
        <v>1.235931827848884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1.235931827848884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4149</v>
      </c>
      <c r="C1714" s="96">
        <v>719264</v>
      </c>
      <c r="D1714" s="95" t="s">
        <v>696</v>
      </c>
      <c r="E1714" s="29">
        <v>39320</v>
      </c>
      <c r="F1714" s="100">
        <v>1.229931827848884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1.229931827848884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3444</v>
      </c>
      <c r="C1715" s="96">
        <v>684501</v>
      </c>
      <c r="D1715" s="95" t="s">
        <v>979</v>
      </c>
      <c r="E1715" s="29">
        <v>39454</v>
      </c>
      <c r="F1715" s="100">
        <v>0</v>
      </c>
      <c r="G1715" s="117">
        <v>0</v>
      </c>
      <c r="H1715" s="100">
        <v>0</v>
      </c>
      <c r="I1715" s="102">
        <v>0</v>
      </c>
      <c r="J1715" s="151">
        <v>1.2274692788999488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1.2274692788999488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606</v>
      </c>
      <c r="C1716" s="96">
        <v>662100</v>
      </c>
      <c r="D1716" s="95" t="s">
        <v>441</v>
      </c>
      <c r="E1716" s="29">
        <v>37011</v>
      </c>
      <c r="F1716" s="100">
        <v>0</v>
      </c>
      <c r="G1716" s="117">
        <v>0</v>
      </c>
      <c r="H1716" s="100">
        <v>0</v>
      </c>
      <c r="I1716" s="102">
        <v>0</v>
      </c>
      <c r="J1716" s="151">
        <v>0.76848594361230227</v>
      </c>
      <c r="K1716" s="152">
        <v>0</v>
      </c>
      <c r="L1716" s="152">
        <v>1.224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1.224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3613</v>
      </c>
      <c r="C1717" s="96">
        <v>639584</v>
      </c>
      <c r="D1717" s="95" t="s">
        <v>49</v>
      </c>
      <c r="E1717" s="29">
        <v>36658</v>
      </c>
      <c r="F1717" s="100">
        <v>0</v>
      </c>
      <c r="G1717" s="117">
        <v>0</v>
      </c>
      <c r="H1717" s="100">
        <v>0</v>
      </c>
      <c r="I1717" s="102">
        <v>0</v>
      </c>
      <c r="J1717" s="151">
        <v>0.94648831594297289</v>
      </c>
      <c r="K1717" s="152">
        <v>0</v>
      </c>
      <c r="L1717" s="152">
        <v>1.2209999999999999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1.2209999999999999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3630</v>
      </c>
      <c r="C1718" s="96">
        <v>671697</v>
      </c>
      <c r="D1718" s="95" t="s">
        <v>352</v>
      </c>
      <c r="E1718" s="29">
        <v>38504</v>
      </c>
      <c r="F1718" s="100">
        <v>0</v>
      </c>
      <c r="G1718" s="117">
        <v>0</v>
      </c>
      <c r="H1718" s="100">
        <v>0</v>
      </c>
      <c r="I1718" s="102">
        <v>0</v>
      </c>
      <c r="J1718" s="151">
        <v>0.69869395968241688</v>
      </c>
      <c r="K1718" s="152">
        <v>0</v>
      </c>
      <c r="L1718" s="152">
        <v>1.2189999999999999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1.2189999999999999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2288</v>
      </c>
      <c r="C1719" s="96">
        <v>687000</v>
      </c>
      <c r="D1719" s="95" t="s">
        <v>442</v>
      </c>
      <c r="E1719" s="29">
        <v>38645</v>
      </c>
      <c r="F1719" s="100">
        <v>0</v>
      </c>
      <c r="G1719" s="117">
        <v>0</v>
      </c>
      <c r="H1719" s="100">
        <v>0</v>
      </c>
      <c r="I1719" s="102">
        <v>0</v>
      </c>
      <c r="J1719" s="151">
        <v>0.56833480099606559</v>
      </c>
      <c r="K1719" s="152">
        <v>0</v>
      </c>
      <c r="L1719" s="152">
        <v>1.202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1.202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3636</v>
      </c>
      <c r="C1720" s="96">
        <v>656669</v>
      </c>
      <c r="D1720" s="95" t="s">
        <v>440</v>
      </c>
      <c r="E1720" s="29">
        <v>38302</v>
      </c>
      <c r="F1720" s="100">
        <v>0.81347510919251587</v>
      </c>
      <c r="G1720" s="117">
        <v>0</v>
      </c>
      <c r="H1720" s="100">
        <v>0</v>
      </c>
      <c r="I1720" s="102">
        <v>0</v>
      </c>
      <c r="J1720" s="151">
        <v>0.37984697984120841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1.1933220890337242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4631</v>
      </c>
      <c r="C1721" s="96">
        <v>715699</v>
      </c>
      <c r="D1721" s="95" t="s">
        <v>286</v>
      </c>
      <c r="E1721" s="29">
        <v>39074</v>
      </c>
      <c r="F1721" s="100">
        <v>0</v>
      </c>
      <c r="G1721" s="117">
        <v>0</v>
      </c>
      <c r="H1721" s="100">
        <v>1.1910800875382399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1.1910800875382399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4632</v>
      </c>
      <c r="C1722" s="96">
        <v>704021</v>
      </c>
      <c r="D1722" s="95" t="s">
        <v>1531</v>
      </c>
      <c r="E1722" s="29">
        <v>39846</v>
      </c>
      <c r="F1722" s="100">
        <v>0</v>
      </c>
      <c r="G1722" s="117">
        <v>0</v>
      </c>
      <c r="H1722" s="100">
        <v>1.1900800875382398</v>
      </c>
      <c r="I1722" s="102">
        <v>0</v>
      </c>
      <c r="J1722" s="151">
        <v>0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1.1900800875382398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4633</v>
      </c>
      <c r="C1723" s="96">
        <v>715254</v>
      </c>
      <c r="D1723" s="95" t="s">
        <v>286</v>
      </c>
      <c r="E1723" s="29">
        <v>40079</v>
      </c>
      <c r="F1723" s="100">
        <v>0</v>
      </c>
      <c r="G1723" s="117">
        <v>0</v>
      </c>
      <c r="H1723" s="100">
        <v>1.1830800875382399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1.1830800875382399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4634</v>
      </c>
      <c r="C1724" s="96">
        <v>674821</v>
      </c>
      <c r="D1724" s="95" t="s">
        <v>445</v>
      </c>
      <c r="E1724" s="29">
        <v>38677</v>
      </c>
      <c r="F1724" s="100">
        <v>0</v>
      </c>
      <c r="G1724" s="117">
        <v>0</v>
      </c>
      <c r="H1724" s="100">
        <v>1.1810800875382399</v>
      </c>
      <c r="I1724" s="102">
        <v>0</v>
      </c>
      <c r="J1724" s="151">
        <v>0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1.1810800875382399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4635</v>
      </c>
      <c r="C1725" s="96">
        <v>715671</v>
      </c>
      <c r="D1725" s="95" t="s">
        <v>1531</v>
      </c>
      <c r="E1725" s="29">
        <v>39324</v>
      </c>
      <c r="F1725" s="100">
        <v>0</v>
      </c>
      <c r="G1725" s="117">
        <v>0</v>
      </c>
      <c r="H1725" s="100">
        <v>1.1790800875382399</v>
      </c>
      <c r="I1725" s="102">
        <v>0</v>
      </c>
      <c r="J1725" s="151">
        <v>0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1.1790800875382399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4636</v>
      </c>
      <c r="C1726" s="96">
        <v>715675</v>
      </c>
      <c r="D1726" s="95" t="s">
        <v>1531</v>
      </c>
      <c r="E1726" s="29">
        <v>40134</v>
      </c>
      <c r="F1726" s="100">
        <v>0</v>
      </c>
      <c r="G1726" s="117">
        <v>0</v>
      </c>
      <c r="H1726" s="100">
        <v>1.1760800875382398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1.1760800875382398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4638</v>
      </c>
      <c r="C1727" s="96">
        <v>713316</v>
      </c>
      <c r="D1727" s="95" t="s">
        <v>2486</v>
      </c>
      <c r="E1727" s="29">
        <v>39184</v>
      </c>
      <c r="F1727" s="100">
        <v>0</v>
      </c>
      <c r="G1727" s="117">
        <v>0</v>
      </c>
      <c r="H1727" s="100">
        <v>1.1750800875382399</v>
      </c>
      <c r="I1727" s="102">
        <v>0</v>
      </c>
      <c r="J1727" s="151">
        <v>0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1.1750800875382399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1721</v>
      </c>
      <c r="B1728" s="95" t="s">
        <v>4637</v>
      </c>
      <c r="C1728" s="96">
        <v>704020</v>
      </c>
      <c r="D1728" s="95" t="s">
        <v>1531</v>
      </c>
      <c r="E1728" s="29">
        <v>39775</v>
      </c>
      <c r="F1728" s="100">
        <v>0</v>
      </c>
      <c r="G1728" s="117">
        <v>0</v>
      </c>
      <c r="H1728" s="100">
        <v>1.1750800875382399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1.1750800875382399</v>
      </c>
      <c r="Z1728" s="122">
        <v>1721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4639</v>
      </c>
      <c r="C1729" s="96">
        <v>709278</v>
      </c>
      <c r="D1729" s="95" t="s">
        <v>2486</v>
      </c>
      <c r="E1729" s="29">
        <v>39385</v>
      </c>
      <c r="F1729" s="100">
        <v>0</v>
      </c>
      <c r="G1729" s="117">
        <v>0</v>
      </c>
      <c r="H1729" s="100">
        <v>1.1720800875382398</v>
      </c>
      <c r="I1729" s="102">
        <v>0</v>
      </c>
      <c r="J1729" s="151">
        <v>0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1.1720800875382398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4640</v>
      </c>
      <c r="C1730" s="96">
        <v>716607</v>
      </c>
      <c r="D1730" s="95" t="s">
        <v>286</v>
      </c>
      <c r="E1730" s="29">
        <v>40174</v>
      </c>
      <c r="F1730" s="100">
        <v>0</v>
      </c>
      <c r="G1730" s="117">
        <v>0</v>
      </c>
      <c r="H1730" s="100">
        <v>1.1710800875382399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1.1710800875382399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674</v>
      </c>
      <c r="C1731" s="96">
        <v>680093</v>
      </c>
      <c r="D1731" s="95" t="s">
        <v>288</v>
      </c>
      <c r="E1731" s="29">
        <v>23174</v>
      </c>
      <c r="F1731" s="100">
        <v>0.81447510919251587</v>
      </c>
      <c r="G1731" s="117">
        <v>0</v>
      </c>
      <c r="H1731" s="100">
        <v>0</v>
      </c>
      <c r="I1731" s="102">
        <v>0</v>
      </c>
      <c r="J1731" s="151">
        <v>0.34884697984120844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1.1633220890337244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2730</v>
      </c>
      <c r="C1732" s="96">
        <v>693104</v>
      </c>
      <c r="D1732" s="95" t="s">
        <v>51</v>
      </c>
      <c r="E1732" s="29">
        <v>39605</v>
      </c>
      <c r="F1732" s="100">
        <v>0</v>
      </c>
      <c r="G1732" s="117">
        <v>0</v>
      </c>
      <c r="H1732" s="100">
        <v>0.95289305092354781</v>
      </c>
      <c r="I1732" s="102">
        <v>0</v>
      </c>
      <c r="J1732" s="151">
        <v>0.20442348992060422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1.1573165408441519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3174</v>
      </c>
      <c r="C1733" s="96">
        <v>703456</v>
      </c>
      <c r="D1733" s="95" t="s">
        <v>166</v>
      </c>
      <c r="E1733" s="29">
        <v>39417</v>
      </c>
      <c r="F1733" s="100">
        <v>0</v>
      </c>
      <c r="G1733" s="117">
        <v>0</v>
      </c>
      <c r="H1733" s="100">
        <v>0.94889305092354781</v>
      </c>
      <c r="I1733" s="102">
        <v>0</v>
      </c>
      <c r="J1733" s="151">
        <v>0.19242348992060421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1.1413165408441519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3647</v>
      </c>
      <c r="C1734" s="96">
        <v>719569</v>
      </c>
      <c r="D1734" s="95" t="s">
        <v>68</v>
      </c>
      <c r="E1734" s="29">
        <v>35018</v>
      </c>
      <c r="F1734" s="100">
        <v>0</v>
      </c>
      <c r="G1734" s="117">
        <v>0</v>
      </c>
      <c r="H1734" s="100">
        <v>0.9328930509235478</v>
      </c>
      <c r="I1734" s="102">
        <v>0</v>
      </c>
      <c r="J1734" s="151">
        <v>0.20742348992060422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1.140316540844152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2315</v>
      </c>
      <c r="C1735" s="96">
        <v>711215</v>
      </c>
      <c r="D1735" s="95" t="s">
        <v>2144</v>
      </c>
      <c r="E1735" s="29">
        <v>37820</v>
      </c>
      <c r="F1735" s="100">
        <v>0</v>
      </c>
      <c r="G1735" s="117">
        <v>0</v>
      </c>
      <c r="H1735" s="100">
        <v>0.96389305092354771</v>
      </c>
      <c r="I1735" s="102">
        <v>0</v>
      </c>
      <c r="J1735" s="151">
        <v>0.17342348992060422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1.1373165408441519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3646</v>
      </c>
      <c r="C1736" s="96">
        <v>704063</v>
      </c>
      <c r="D1736" s="95" t="s">
        <v>460</v>
      </c>
      <c r="E1736" s="29">
        <v>39168</v>
      </c>
      <c r="F1736" s="100">
        <v>0</v>
      </c>
      <c r="G1736" s="117">
        <v>0</v>
      </c>
      <c r="H1736" s="100">
        <v>0.91589305092354778</v>
      </c>
      <c r="I1736" s="102">
        <v>0</v>
      </c>
      <c r="J1736" s="151">
        <v>0.21542348992060423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1.1313165408441521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4223</v>
      </c>
      <c r="C1737" s="96">
        <v>718890</v>
      </c>
      <c r="D1737" s="95" t="s">
        <v>3130</v>
      </c>
      <c r="E1737" s="29">
        <v>38356</v>
      </c>
      <c r="F1737" s="100">
        <v>1.1270706069234457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1.1270706069234457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4224</v>
      </c>
      <c r="C1738" s="96">
        <v>697767</v>
      </c>
      <c r="D1738" s="95" t="s">
        <v>432</v>
      </c>
      <c r="E1738" s="29">
        <v>39204</v>
      </c>
      <c r="F1738" s="100">
        <v>1.1250706069234457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1.1250706069234457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2826</v>
      </c>
      <c r="C1739" s="96">
        <v>683886</v>
      </c>
      <c r="D1739" s="95" t="s">
        <v>264</v>
      </c>
      <c r="E1739" s="29">
        <v>39794</v>
      </c>
      <c r="F1739" s="100">
        <v>1.1240706069234458</v>
      </c>
      <c r="G1739" s="117">
        <v>0</v>
      </c>
      <c r="H1739" s="100">
        <v>0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1.1240706069234458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4225</v>
      </c>
      <c r="C1740" s="96">
        <v>680177</v>
      </c>
      <c r="D1740" s="95" t="s">
        <v>297</v>
      </c>
      <c r="E1740" s="29">
        <v>39594</v>
      </c>
      <c r="F1740" s="100">
        <v>1.1230706069234457</v>
      </c>
      <c r="G1740" s="117">
        <v>0</v>
      </c>
      <c r="H1740" s="100">
        <v>0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1.1230706069234457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2544</v>
      </c>
      <c r="C1741" s="96">
        <v>699134</v>
      </c>
      <c r="D1741" s="95" t="s">
        <v>51</v>
      </c>
      <c r="E1741" s="29">
        <v>27881</v>
      </c>
      <c r="F1741" s="100">
        <v>0</v>
      </c>
      <c r="G1741" s="117">
        <v>0</v>
      </c>
      <c r="H1741" s="100">
        <v>0.9388930509235478</v>
      </c>
      <c r="I1741" s="102">
        <v>0</v>
      </c>
      <c r="J1741" s="151">
        <v>0.18342348992060423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1.122316540844152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4226</v>
      </c>
      <c r="C1742" s="96">
        <v>717891</v>
      </c>
      <c r="D1742" s="95" t="s">
        <v>264</v>
      </c>
      <c r="E1742" s="29">
        <v>39584</v>
      </c>
      <c r="F1742" s="100">
        <v>1.1220706069234458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1.1220706069234458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2545</v>
      </c>
      <c r="C1743" s="96">
        <v>685145</v>
      </c>
      <c r="D1743" s="95" t="s">
        <v>152</v>
      </c>
      <c r="E1743" s="29">
        <v>39059</v>
      </c>
      <c r="F1743" s="100">
        <v>0</v>
      </c>
      <c r="G1743" s="117">
        <v>0</v>
      </c>
      <c r="H1743" s="100">
        <v>0.9368930509235478</v>
      </c>
      <c r="I1743" s="102">
        <v>0</v>
      </c>
      <c r="J1743" s="151">
        <v>0.18142348992060423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1.118316540844152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3286</v>
      </c>
      <c r="C1744" s="96">
        <v>711649</v>
      </c>
      <c r="D1744" s="95" t="s">
        <v>297</v>
      </c>
      <c r="E1744" s="29">
        <v>38254</v>
      </c>
      <c r="F1744" s="100">
        <v>0</v>
      </c>
      <c r="G1744" s="117">
        <v>0</v>
      </c>
      <c r="H1744" s="100">
        <v>1.11777109184094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1.11777109184094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4230</v>
      </c>
      <c r="C1745" s="96">
        <v>717451</v>
      </c>
      <c r="D1745" s="95" t="s">
        <v>432</v>
      </c>
      <c r="E1745" s="29">
        <v>39466</v>
      </c>
      <c r="F1745" s="100">
        <v>1.1170706069234457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1.1170706069234457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4803</v>
      </c>
      <c r="C1746" s="96">
        <v>706041</v>
      </c>
      <c r="D1746" s="95" t="s">
        <v>398</v>
      </c>
      <c r="E1746" s="29">
        <v>40088</v>
      </c>
      <c r="F1746" s="100">
        <v>0</v>
      </c>
      <c r="G1746" s="117">
        <v>0</v>
      </c>
      <c r="H1746" s="100">
        <v>1.1167710918409399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1.1167710918409399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2284</v>
      </c>
      <c r="C1747" s="96">
        <v>652900</v>
      </c>
      <c r="D1747" s="95" t="s">
        <v>23</v>
      </c>
      <c r="E1747" s="29">
        <v>35566</v>
      </c>
      <c r="F1747" s="100">
        <v>0</v>
      </c>
      <c r="G1747" s="117">
        <v>0</v>
      </c>
      <c r="H1747" s="100">
        <v>0</v>
      </c>
      <c r="I1747" s="102">
        <v>0</v>
      </c>
      <c r="J1747" s="151">
        <v>1.1166696019921312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1.1166696019921312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4231</v>
      </c>
      <c r="C1748" s="96">
        <v>706063</v>
      </c>
      <c r="D1748" s="95" t="s">
        <v>432</v>
      </c>
      <c r="E1748" s="29">
        <v>39938</v>
      </c>
      <c r="F1748" s="100">
        <v>1.1160706069234458</v>
      </c>
      <c r="G1748" s="117">
        <v>0</v>
      </c>
      <c r="H1748" s="100">
        <v>0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1.1160706069234458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4232</v>
      </c>
      <c r="C1749" s="96">
        <v>706271</v>
      </c>
      <c r="D1749" s="95" t="s">
        <v>2448</v>
      </c>
      <c r="E1749" s="29">
        <v>29388</v>
      </c>
      <c r="F1749" s="100">
        <v>1.1150706069234457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1.1150706069234457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1762</v>
      </c>
      <c r="C1750" s="96">
        <v>677130</v>
      </c>
      <c r="D1750" s="95" t="s">
        <v>429</v>
      </c>
      <c r="E1750" s="29">
        <v>38792</v>
      </c>
      <c r="F1750" s="100">
        <v>0</v>
      </c>
      <c r="G1750" s="117">
        <v>0</v>
      </c>
      <c r="H1750" s="100">
        <v>0</v>
      </c>
      <c r="I1750" s="102">
        <v>0</v>
      </c>
      <c r="J1750" s="151">
        <v>1.1126696019921312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1.1126696019921312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3289</v>
      </c>
      <c r="C1751" s="96">
        <v>716031</v>
      </c>
      <c r="D1751" s="95" t="s">
        <v>264</v>
      </c>
      <c r="E1751" s="29">
        <v>32966</v>
      </c>
      <c r="F1751" s="100">
        <v>1.1110706069234457</v>
      </c>
      <c r="G1751" s="117">
        <v>0</v>
      </c>
      <c r="H1751" s="100">
        <v>0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1.1110706069234457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3280</v>
      </c>
      <c r="C1752" s="96">
        <v>690034</v>
      </c>
      <c r="D1752" s="95" t="s">
        <v>297</v>
      </c>
      <c r="E1752" s="29">
        <v>39633</v>
      </c>
      <c r="F1752" s="100">
        <v>0</v>
      </c>
      <c r="G1752" s="117">
        <v>0</v>
      </c>
      <c r="H1752" s="100">
        <v>1.1107710918409399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1.1107710918409399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2741</v>
      </c>
      <c r="C1753" s="96">
        <v>696982</v>
      </c>
      <c r="D1753" s="95" t="s">
        <v>166</v>
      </c>
      <c r="E1753" s="29">
        <v>37907</v>
      </c>
      <c r="F1753" s="100">
        <v>0</v>
      </c>
      <c r="G1753" s="117">
        <v>0</v>
      </c>
      <c r="H1753" s="100">
        <v>0.92789305092354779</v>
      </c>
      <c r="I1753" s="102">
        <v>0</v>
      </c>
      <c r="J1753" s="151">
        <v>0.18242348992060423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1.110316540844152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4234</v>
      </c>
      <c r="C1754" s="96">
        <v>715943</v>
      </c>
      <c r="D1754" s="95" t="s">
        <v>3130</v>
      </c>
      <c r="E1754" s="29">
        <v>39993</v>
      </c>
      <c r="F1754" s="100">
        <v>1.1090706069234457</v>
      </c>
      <c r="G1754" s="117">
        <v>0</v>
      </c>
      <c r="H1754" s="100">
        <v>0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1.1090706069234457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3288</v>
      </c>
      <c r="C1755" s="96">
        <v>715240</v>
      </c>
      <c r="D1755" s="95" t="s">
        <v>297</v>
      </c>
      <c r="E1755" s="29">
        <v>39060</v>
      </c>
      <c r="F1755" s="100">
        <v>1.1080706069234458</v>
      </c>
      <c r="G1755" s="117">
        <v>0</v>
      </c>
      <c r="H1755" s="100">
        <v>0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1.1080706069234458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1749</v>
      </c>
      <c r="B1756" s="95" t="s">
        <v>3285</v>
      </c>
      <c r="C1756" s="96">
        <v>710679</v>
      </c>
      <c r="D1756" s="95" t="s">
        <v>398</v>
      </c>
      <c r="E1756" s="29">
        <v>39792</v>
      </c>
      <c r="F1756" s="100">
        <v>1.1080706069234458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1.1080706069234458</v>
      </c>
      <c r="Z1756" s="122">
        <v>1749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4804</v>
      </c>
      <c r="C1757" s="96">
        <v>719106</v>
      </c>
      <c r="D1757" s="95" t="s">
        <v>3921</v>
      </c>
      <c r="E1757" s="29">
        <v>32422</v>
      </c>
      <c r="F1757" s="100">
        <v>0</v>
      </c>
      <c r="G1757" s="117">
        <v>0</v>
      </c>
      <c r="H1757" s="100">
        <v>1.10777109184094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1.10777109184094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3709</v>
      </c>
      <c r="C1758" s="96">
        <v>106959</v>
      </c>
      <c r="D1758" s="95" t="s">
        <v>972</v>
      </c>
      <c r="E1758" s="29">
        <v>26057</v>
      </c>
      <c r="F1758" s="100">
        <v>0</v>
      </c>
      <c r="G1758" s="117">
        <v>0</v>
      </c>
      <c r="H1758" s="100">
        <v>0</v>
      </c>
      <c r="I1758" s="102">
        <v>0</v>
      </c>
      <c r="J1758" s="151">
        <v>1.107669601992131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1.107669601992131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1066</v>
      </c>
      <c r="C1759" s="96">
        <v>690022</v>
      </c>
      <c r="D1759" s="95" t="s">
        <v>253</v>
      </c>
      <c r="E1759" s="29">
        <v>20784</v>
      </c>
      <c r="F1759" s="100">
        <v>0</v>
      </c>
      <c r="G1759" s="117">
        <v>0</v>
      </c>
      <c r="H1759" s="100">
        <v>0.9328930509235478</v>
      </c>
      <c r="I1759" s="102">
        <v>0</v>
      </c>
      <c r="J1759" s="151">
        <v>0.17042348992060422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1.1033165408441521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4805</v>
      </c>
      <c r="C1760" s="96">
        <v>720470</v>
      </c>
      <c r="D1760" s="95" t="s">
        <v>2448</v>
      </c>
      <c r="E1760" s="29">
        <v>34234</v>
      </c>
      <c r="F1760" s="100">
        <v>0</v>
      </c>
      <c r="G1760" s="117">
        <v>0</v>
      </c>
      <c r="H1760" s="100">
        <v>1.1027710918409399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1.1027710918409399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4806</v>
      </c>
      <c r="C1761" s="96">
        <v>723366</v>
      </c>
      <c r="D1761" s="95" t="s">
        <v>2448</v>
      </c>
      <c r="E1761" s="29">
        <v>39617</v>
      </c>
      <c r="F1761" s="100">
        <v>0</v>
      </c>
      <c r="G1761" s="117">
        <v>0</v>
      </c>
      <c r="H1761" s="100">
        <v>1.10177109184094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1.10177109184094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3336</v>
      </c>
      <c r="C1762" s="96">
        <v>700574</v>
      </c>
      <c r="D1762" s="95" t="s">
        <v>3123</v>
      </c>
      <c r="E1762" s="29">
        <v>39356</v>
      </c>
      <c r="F1762" s="100">
        <v>0</v>
      </c>
      <c r="G1762" s="117">
        <v>0</v>
      </c>
      <c r="H1762" s="100">
        <v>1.1007710918409399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1.1007710918409399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4807</v>
      </c>
      <c r="C1763" s="96">
        <v>724855</v>
      </c>
      <c r="D1763" s="95" t="s">
        <v>345</v>
      </c>
      <c r="E1763" s="29">
        <v>38215</v>
      </c>
      <c r="F1763" s="100">
        <v>0</v>
      </c>
      <c r="G1763" s="117">
        <v>0</v>
      </c>
      <c r="H1763" s="100">
        <v>1.09977109184094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1.09977109184094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4808</v>
      </c>
      <c r="C1764" s="96">
        <v>720503</v>
      </c>
      <c r="D1764" s="95" t="s">
        <v>2448</v>
      </c>
      <c r="E1764" s="29">
        <v>34213</v>
      </c>
      <c r="F1764" s="100">
        <v>0</v>
      </c>
      <c r="G1764" s="117">
        <v>0</v>
      </c>
      <c r="H1764" s="100">
        <v>1.0987710918409399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1.0987710918409399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4809</v>
      </c>
      <c r="C1765" s="96">
        <v>682867</v>
      </c>
      <c r="D1765" s="95" t="s">
        <v>2448</v>
      </c>
      <c r="E1765" s="29">
        <v>40103</v>
      </c>
      <c r="F1765" s="100">
        <v>0</v>
      </c>
      <c r="G1765" s="117">
        <v>0</v>
      </c>
      <c r="H1765" s="100">
        <v>1.09577109184094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1.09577109184094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3167</v>
      </c>
      <c r="C1766" s="96">
        <v>683382</v>
      </c>
      <c r="D1766" s="95" t="s">
        <v>2892</v>
      </c>
      <c r="E1766" s="29">
        <v>39014</v>
      </c>
      <c r="F1766" s="100">
        <v>0</v>
      </c>
      <c r="G1766" s="117">
        <v>0</v>
      </c>
      <c r="H1766" s="100">
        <v>0.90389305092354777</v>
      </c>
      <c r="I1766" s="102">
        <v>0</v>
      </c>
      <c r="J1766" s="151">
        <v>0.19142348992060421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1.0953165408441521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3657</v>
      </c>
      <c r="C1767" s="96">
        <v>690762</v>
      </c>
      <c r="D1767" s="95" t="s">
        <v>2892</v>
      </c>
      <c r="E1767" s="29">
        <v>38491</v>
      </c>
      <c r="F1767" s="100">
        <v>0</v>
      </c>
      <c r="G1767" s="117">
        <v>0</v>
      </c>
      <c r="H1767" s="100">
        <v>0.90789305092354777</v>
      </c>
      <c r="I1767" s="102">
        <v>0</v>
      </c>
      <c r="J1767" s="151">
        <v>0.17742348992060422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1.0853165408441521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1729</v>
      </c>
      <c r="C1768" s="96">
        <v>706520</v>
      </c>
      <c r="D1768" s="95" t="s">
        <v>372</v>
      </c>
      <c r="E1768" s="29">
        <v>37911</v>
      </c>
      <c r="F1768" s="100">
        <v>0</v>
      </c>
      <c r="G1768" s="117">
        <v>0</v>
      </c>
      <c r="H1768" s="100">
        <v>0.91389305092354778</v>
      </c>
      <c r="I1768" s="102">
        <v>0</v>
      </c>
      <c r="J1768" s="151">
        <v>0.17042348992060422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1.084316540844152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3659</v>
      </c>
      <c r="C1769" s="96">
        <v>691209</v>
      </c>
      <c r="D1769" s="95" t="s">
        <v>1194</v>
      </c>
      <c r="E1769" s="29">
        <v>39536</v>
      </c>
      <c r="F1769" s="100">
        <v>0</v>
      </c>
      <c r="G1769" s="117">
        <v>0</v>
      </c>
      <c r="H1769" s="100">
        <v>0.89989305092354777</v>
      </c>
      <c r="I1769" s="102">
        <v>0</v>
      </c>
      <c r="J1769" s="151">
        <v>0.17542348992060422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1.0753165408441521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1805</v>
      </c>
      <c r="C1770" s="96">
        <v>675800</v>
      </c>
      <c r="D1770" s="95" t="s">
        <v>373</v>
      </c>
      <c r="E1770" s="29">
        <v>39295</v>
      </c>
      <c r="F1770" s="100">
        <v>0</v>
      </c>
      <c r="G1770" s="117">
        <v>0</v>
      </c>
      <c r="H1770" s="100">
        <v>0</v>
      </c>
      <c r="I1770" s="102">
        <v>0</v>
      </c>
      <c r="J1770" s="151">
        <v>1.0473781068022048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1.0473781068022048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2538</v>
      </c>
      <c r="C1771" s="96">
        <v>671908</v>
      </c>
      <c r="D1771" s="95" t="s">
        <v>2583</v>
      </c>
      <c r="E1771" s="29">
        <v>38173</v>
      </c>
      <c r="F1771" s="100">
        <v>0.82747510919251588</v>
      </c>
      <c r="G1771" s="117">
        <v>0</v>
      </c>
      <c r="H1771" s="100">
        <v>0</v>
      </c>
      <c r="I1771" s="102">
        <v>0</v>
      </c>
      <c r="J1771" s="151">
        <v>0.20842348992060422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1.03589859911312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3232</v>
      </c>
      <c r="C1772" s="96">
        <v>719156</v>
      </c>
      <c r="D1772" s="95" t="s">
        <v>1791</v>
      </c>
      <c r="E1772" s="29">
        <v>36087</v>
      </c>
      <c r="F1772" s="100">
        <v>0</v>
      </c>
      <c r="G1772" s="117">
        <v>0</v>
      </c>
      <c r="H1772" s="100">
        <v>1.0281851056742199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1.0281851056742199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3654</v>
      </c>
      <c r="C1773" s="96">
        <v>691862</v>
      </c>
      <c r="D1773" s="95" t="s">
        <v>1541</v>
      </c>
      <c r="E1773" s="29">
        <v>38710</v>
      </c>
      <c r="F1773" s="100">
        <v>0.84047510919251589</v>
      </c>
      <c r="G1773" s="117">
        <v>0</v>
      </c>
      <c r="H1773" s="100">
        <v>0</v>
      </c>
      <c r="I1773" s="102">
        <v>0</v>
      </c>
      <c r="J1773" s="151">
        <v>0.1874234899206042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1.02789859911312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3162</v>
      </c>
      <c r="C1774" s="96">
        <v>629577</v>
      </c>
      <c r="D1774" s="95" t="s">
        <v>342</v>
      </c>
      <c r="E1774" s="29">
        <v>34891</v>
      </c>
      <c r="F1774" s="100">
        <v>0.82747510919251588</v>
      </c>
      <c r="G1774" s="117">
        <v>0</v>
      </c>
      <c r="H1774" s="100">
        <v>0</v>
      </c>
      <c r="I1774" s="102">
        <v>0</v>
      </c>
      <c r="J1774" s="151">
        <v>0.19742348992060421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1.0248985991131201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4751</v>
      </c>
      <c r="C1775" s="96">
        <v>696740</v>
      </c>
      <c r="D1775" s="95" t="s">
        <v>81</v>
      </c>
      <c r="E1775" s="29">
        <v>24114</v>
      </c>
      <c r="F1775" s="100">
        <v>0</v>
      </c>
      <c r="G1775" s="117">
        <v>0</v>
      </c>
      <c r="H1775" s="100">
        <v>1.0231851056742198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1.0231851056742198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4752</v>
      </c>
      <c r="C1776" s="96">
        <v>683543</v>
      </c>
      <c r="D1776" s="95" t="s">
        <v>149</v>
      </c>
      <c r="E1776" s="29">
        <v>40102</v>
      </c>
      <c r="F1776" s="100">
        <v>0</v>
      </c>
      <c r="G1776" s="117">
        <v>0</v>
      </c>
      <c r="H1776" s="100">
        <v>1.0211851056742198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1.0211851056742198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4753</v>
      </c>
      <c r="C1777" s="96">
        <v>716771</v>
      </c>
      <c r="D1777" s="95" t="s">
        <v>81</v>
      </c>
      <c r="E1777" s="29">
        <v>32452</v>
      </c>
      <c r="F1777" s="100">
        <v>0</v>
      </c>
      <c r="G1777" s="117">
        <v>0</v>
      </c>
      <c r="H1777" s="100">
        <v>1.0201851056742199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1.0201851056742199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3660</v>
      </c>
      <c r="C1778" s="96">
        <v>653572</v>
      </c>
      <c r="D1778" s="95" t="s">
        <v>4032</v>
      </c>
      <c r="E1778" s="29">
        <v>32035</v>
      </c>
      <c r="F1778" s="100">
        <v>0.83047510919251588</v>
      </c>
      <c r="G1778" s="117">
        <v>0</v>
      </c>
      <c r="H1778" s="100">
        <v>0</v>
      </c>
      <c r="I1778" s="102">
        <v>0</v>
      </c>
      <c r="J1778" s="151">
        <v>0.1884234899206042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1.0188985991131201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4754</v>
      </c>
      <c r="C1779" s="96">
        <v>688869</v>
      </c>
      <c r="D1779" s="95" t="s">
        <v>1607</v>
      </c>
      <c r="E1779" s="29">
        <v>39164</v>
      </c>
      <c r="F1779" s="100">
        <v>0</v>
      </c>
      <c r="G1779" s="117">
        <v>0</v>
      </c>
      <c r="H1779" s="100">
        <v>1.0161851056742199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1.0161851056742199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694</v>
      </c>
      <c r="C1780" s="96">
        <v>685688</v>
      </c>
      <c r="D1780" s="95" t="s">
        <v>253</v>
      </c>
      <c r="E1780" s="29">
        <v>24108</v>
      </c>
      <c r="F1780" s="100">
        <v>0.82147510919251587</v>
      </c>
      <c r="G1780" s="117">
        <v>0</v>
      </c>
      <c r="H1780" s="100">
        <v>0</v>
      </c>
      <c r="I1780" s="102">
        <v>0</v>
      </c>
      <c r="J1780" s="151">
        <v>0.19442348992060421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1.01589859911312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4755</v>
      </c>
      <c r="C1781" s="96">
        <v>723625</v>
      </c>
      <c r="D1781" s="95" t="s">
        <v>1612</v>
      </c>
      <c r="E1781" s="29">
        <v>37614</v>
      </c>
      <c r="F1781" s="100">
        <v>0</v>
      </c>
      <c r="G1781" s="117">
        <v>0</v>
      </c>
      <c r="H1781" s="100">
        <v>1.0141851056742199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1.0141851056742199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2159</v>
      </c>
      <c r="C1782" s="96">
        <v>143033</v>
      </c>
      <c r="D1782" s="95" t="s">
        <v>66</v>
      </c>
      <c r="E1782" s="29">
        <v>18074</v>
      </c>
      <c r="F1782" s="100">
        <v>1.0009999999999999</v>
      </c>
      <c r="G1782" s="117">
        <v>0</v>
      </c>
      <c r="H1782" s="100">
        <v>0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1.0009999999999999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3158</v>
      </c>
      <c r="C1783" s="96">
        <v>700748</v>
      </c>
      <c r="D1783" s="95" t="s">
        <v>44</v>
      </c>
      <c r="E1783" s="29">
        <v>39511</v>
      </c>
      <c r="F1783" s="100">
        <v>0.82847510919251588</v>
      </c>
      <c r="G1783" s="117">
        <v>0</v>
      </c>
      <c r="H1783" s="100">
        <v>0</v>
      </c>
      <c r="I1783" s="102">
        <v>0</v>
      </c>
      <c r="J1783" s="151">
        <v>0.17142348992060422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0.99989859911312007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4669</v>
      </c>
      <c r="C1784" s="96">
        <v>697010</v>
      </c>
      <c r="D1784" s="95" t="s">
        <v>51</v>
      </c>
      <c r="E1784" s="29">
        <v>40008</v>
      </c>
      <c r="F1784" s="100">
        <v>0</v>
      </c>
      <c r="G1784" s="117">
        <v>0</v>
      </c>
      <c r="H1784" s="100">
        <v>0.96289305092354782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0.96289305092354782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4670</v>
      </c>
      <c r="C1785" s="96">
        <v>602084</v>
      </c>
      <c r="D1785" s="95" t="s">
        <v>460</v>
      </c>
      <c r="E1785" s="29">
        <v>30806</v>
      </c>
      <c r="F1785" s="100">
        <v>0</v>
      </c>
      <c r="G1785" s="117">
        <v>0</v>
      </c>
      <c r="H1785" s="100">
        <v>0.96089305092354782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0.96089305092354782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4671</v>
      </c>
      <c r="C1786" s="96">
        <v>720326</v>
      </c>
      <c r="D1786" s="95" t="s">
        <v>51</v>
      </c>
      <c r="E1786" s="29">
        <v>28667</v>
      </c>
      <c r="F1786" s="100">
        <v>0</v>
      </c>
      <c r="G1786" s="117">
        <v>0</v>
      </c>
      <c r="H1786" s="100">
        <v>0.95889305092354782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0.95889305092354782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4672</v>
      </c>
      <c r="C1787" s="96">
        <v>719231</v>
      </c>
      <c r="D1787" s="95" t="s">
        <v>1217</v>
      </c>
      <c r="E1787" s="29">
        <v>27945</v>
      </c>
      <c r="F1787" s="100">
        <v>0</v>
      </c>
      <c r="G1787" s="117">
        <v>0</v>
      </c>
      <c r="H1787" s="100">
        <v>0.95789305092354771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0.95789305092354771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4673</v>
      </c>
      <c r="C1788" s="96">
        <v>138764</v>
      </c>
      <c r="D1788" s="95" t="s">
        <v>251</v>
      </c>
      <c r="E1788" s="29">
        <v>23944</v>
      </c>
      <c r="F1788" s="100">
        <v>0</v>
      </c>
      <c r="G1788" s="117">
        <v>0</v>
      </c>
      <c r="H1788" s="100">
        <v>0.95689305092354782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0.95689305092354782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3177</v>
      </c>
      <c r="C1789" s="96">
        <v>716765</v>
      </c>
      <c r="D1789" s="95" t="s">
        <v>4032</v>
      </c>
      <c r="E1789" s="29">
        <v>34109</v>
      </c>
      <c r="F1789" s="100">
        <v>0</v>
      </c>
      <c r="G1789" s="117">
        <v>0</v>
      </c>
      <c r="H1789" s="100">
        <v>0.9538930509235477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0.9538930509235477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4674</v>
      </c>
      <c r="C1790" s="96">
        <v>715287</v>
      </c>
      <c r="D1790" s="95" t="s">
        <v>440</v>
      </c>
      <c r="E1790" s="29">
        <v>34079</v>
      </c>
      <c r="F1790" s="100">
        <v>0</v>
      </c>
      <c r="G1790" s="117">
        <v>0</v>
      </c>
      <c r="H1790" s="100">
        <v>0.9518930509235477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0.9518930509235477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1784</v>
      </c>
      <c r="B1791" s="95" t="s">
        <v>4675</v>
      </c>
      <c r="C1791" s="96">
        <v>705869</v>
      </c>
      <c r="D1791" s="95" t="s">
        <v>372</v>
      </c>
      <c r="E1791" s="29">
        <v>39891</v>
      </c>
      <c r="F1791" s="100">
        <v>0</v>
      </c>
      <c r="G1791" s="117">
        <v>0</v>
      </c>
      <c r="H1791" s="100">
        <v>0.9518930509235477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0.9518930509235477</v>
      </c>
      <c r="Z1791" s="122">
        <v>1784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3178</v>
      </c>
      <c r="C1792" s="96">
        <v>685541</v>
      </c>
      <c r="D1792" s="95" t="s">
        <v>152</v>
      </c>
      <c r="E1792" s="29">
        <v>32763</v>
      </c>
      <c r="F1792" s="100">
        <v>0</v>
      </c>
      <c r="G1792" s="117">
        <v>0</v>
      </c>
      <c r="H1792" s="100">
        <v>0.94689305092354781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0.94689305092354781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1786</v>
      </c>
      <c r="B1793" s="95" t="s">
        <v>2736</v>
      </c>
      <c r="C1793" s="96">
        <v>699456</v>
      </c>
      <c r="D1793" s="95" t="s">
        <v>1219</v>
      </c>
      <c r="E1793" s="29">
        <v>38090</v>
      </c>
      <c r="F1793" s="100">
        <v>0</v>
      </c>
      <c r="G1793" s="117">
        <v>0</v>
      </c>
      <c r="H1793" s="100">
        <v>0.94689305092354781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0.94689305092354781</v>
      </c>
      <c r="Z1793" s="122">
        <v>1786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4676</v>
      </c>
      <c r="C1794" s="96">
        <v>709791</v>
      </c>
      <c r="D1794" s="95" t="s">
        <v>2583</v>
      </c>
      <c r="E1794" s="29">
        <v>38613</v>
      </c>
      <c r="F1794" s="100">
        <v>0</v>
      </c>
      <c r="G1794" s="117">
        <v>0</v>
      </c>
      <c r="H1794" s="100">
        <v>0.94489305092354781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0.94489305092354781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4677</v>
      </c>
      <c r="C1795" s="96">
        <v>708475</v>
      </c>
      <c r="D1795" s="95" t="s">
        <v>2583</v>
      </c>
      <c r="E1795" s="29">
        <v>35331</v>
      </c>
      <c r="F1795" s="100">
        <v>0</v>
      </c>
      <c r="G1795" s="117">
        <v>0</v>
      </c>
      <c r="H1795" s="100">
        <v>0.94389305092354781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0.94389305092354781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2739</v>
      </c>
      <c r="C1796" s="96">
        <v>690663</v>
      </c>
      <c r="D1796" s="95" t="s">
        <v>1246</v>
      </c>
      <c r="E1796" s="29">
        <v>39780</v>
      </c>
      <c r="F1796" s="100">
        <v>0</v>
      </c>
      <c r="G1796" s="117">
        <v>0</v>
      </c>
      <c r="H1796" s="100">
        <v>0.9428930509235478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0.9428930509235478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1740</v>
      </c>
      <c r="C1797" s="96">
        <v>667233</v>
      </c>
      <c r="D1797" s="95" t="s">
        <v>140</v>
      </c>
      <c r="E1797" s="29">
        <v>38575</v>
      </c>
      <c r="F1797" s="100">
        <v>0</v>
      </c>
      <c r="G1797" s="117">
        <v>0</v>
      </c>
      <c r="H1797" s="100">
        <v>0</v>
      </c>
      <c r="I1797" s="102">
        <v>0</v>
      </c>
      <c r="J1797" s="151">
        <v>0.93722466832677598</v>
      </c>
      <c r="K1797" s="152">
        <v>0</v>
      </c>
      <c r="L1797" s="152">
        <v>0.61199999999999999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0.93722466832677598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3176</v>
      </c>
      <c r="C1798" s="96">
        <v>681190</v>
      </c>
      <c r="D1798" s="95" t="s">
        <v>2144</v>
      </c>
      <c r="E1798" s="29">
        <v>38581</v>
      </c>
      <c r="F1798" s="100">
        <v>0</v>
      </c>
      <c r="G1798" s="117">
        <v>0</v>
      </c>
      <c r="H1798" s="100">
        <v>0.9368930509235478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0.9368930509235478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4678</v>
      </c>
      <c r="C1799" s="96">
        <v>692257</v>
      </c>
      <c r="D1799" s="95" t="s">
        <v>152</v>
      </c>
      <c r="E1799" s="29">
        <v>39321</v>
      </c>
      <c r="F1799" s="100">
        <v>0</v>
      </c>
      <c r="G1799" s="117">
        <v>0</v>
      </c>
      <c r="H1799" s="100">
        <v>0.9348930509235478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0.9348930509235478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4679</v>
      </c>
      <c r="C1800" s="96">
        <v>669524</v>
      </c>
      <c r="D1800" s="95" t="s">
        <v>440</v>
      </c>
      <c r="E1800" s="29">
        <v>38846</v>
      </c>
      <c r="F1800" s="100">
        <v>0</v>
      </c>
      <c r="G1800" s="117">
        <v>0</v>
      </c>
      <c r="H1800" s="100">
        <v>0.92589305092354779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0.92589305092354779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4680</v>
      </c>
      <c r="C1801" s="96">
        <v>724760</v>
      </c>
      <c r="D1801" s="95" t="s">
        <v>372</v>
      </c>
      <c r="E1801" s="29">
        <v>33120</v>
      </c>
      <c r="F1801" s="100">
        <v>0</v>
      </c>
      <c r="G1801" s="117">
        <v>0</v>
      </c>
      <c r="H1801" s="100">
        <v>0.92389305092354779</v>
      </c>
      <c r="I1801" s="102">
        <v>0</v>
      </c>
      <c r="J1801" s="151">
        <v>0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0.92389305092354779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1733</v>
      </c>
      <c r="C1802" s="96">
        <v>656021</v>
      </c>
      <c r="D1802" s="95" t="s">
        <v>153</v>
      </c>
      <c r="E1802" s="29">
        <v>36776</v>
      </c>
      <c r="F1802" s="100">
        <v>0</v>
      </c>
      <c r="G1802" s="117">
        <v>0</v>
      </c>
      <c r="H1802" s="100">
        <v>0</v>
      </c>
      <c r="I1802" s="102">
        <v>0</v>
      </c>
      <c r="J1802" s="151">
        <v>0.92322466832677597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0.92322466832677597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4681</v>
      </c>
      <c r="C1803" s="96">
        <v>723582</v>
      </c>
      <c r="D1803" s="95" t="s">
        <v>119</v>
      </c>
      <c r="E1803" s="29">
        <v>39020</v>
      </c>
      <c r="F1803" s="100">
        <v>0</v>
      </c>
      <c r="G1803" s="117">
        <v>0</v>
      </c>
      <c r="H1803" s="100">
        <v>0.92289305092354779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0.92289305092354779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2742</v>
      </c>
      <c r="C1804" s="96">
        <v>692256</v>
      </c>
      <c r="D1804" s="95" t="s">
        <v>152</v>
      </c>
      <c r="E1804" s="29">
        <v>27014</v>
      </c>
      <c r="F1804" s="100">
        <v>0</v>
      </c>
      <c r="G1804" s="117">
        <v>0</v>
      </c>
      <c r="H1804" s="100">
        <v>0.92189305092354779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0.92189305092354779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1798</v>
      </c>
      <c r="B1805" s="95" t="s">
        <v>4682</v>
      </c>
      <c r="C1805" s="96">
        <v>704383</v>
      </c>
      <c r="D1805" s="95" t="s">
        <v>2583</v>
      </c>
      <c r="E1805" s="29">
        <v>39745</v>
      </c>
      <c r="F1805" s="100">
        <v>0</v>
      </c>
      <c r="G1805" s="117">
        <v>0</v>
      </c>
      <c r="H1805" s="100">
        <v>0.92189305092354779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0.92189305092354779</v>
      </c>
      <c r="Z1805" s="122">
        <v>1798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4683</v>
      </c>
      <c r="C1806" s="96">
        <v>717193</v>
      </c>
      <c r="D1806" s="95" t="s">
        <v>253</v>
      </c>
      <c r="E1806" s="29">
        <v>40013</v>
      </c>
      <c r="F1806" s="100">
        <v>0</v>
      </c>
      <c r="G1806" s="117">
        <v>0</v>
      </c>
      <c r="H1806" s="100">
        <v>0.91989305092354778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0.91989305092354778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4684</v>
      </c>
      <c r="C1807" s="96">
        <v>715809</v>
      </c>
      <c r="D1807" s="95" t="s">
        <v>4519</v>
      </c>
      <c r="E1807" s="29">
        <v>39310</v>
      </c>
      <c r="F1807" s="100">
        <v>0</v>
      </c>
      <c r="G1807" s="117">
        <v>0</v>
      </c>
      <c r="H1807" s="100">
        <v>0.91489305092354778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0.91489305092354778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4685</v>
      </c>
      <c r="C1808" s="96">
        <v>675735</v>
      </c>
      <c r="D1808" s="95" t="s">
        <v>440</v>
      </c>
      <c r="E1808" s="29">
        <v>38272</v>
      </c>
      <c r="F1808" s="100">
        <v>0</v>
      </c>
      <c r="G1808" s="117">
        <v>0</v>
      </c>
      <c r="H1808" s="100">
        <v>0.91289305092354778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0.91289305092354778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4686</v>
      </c>
      <c r="C1809" s="96">
        <v>689740</v>
      </c>
      <c r="D1809" s="95" t="s">
        <v>3794</v>
      </c>
      <c r="E1809" s="29">
        <v>36384</v>
      </c>
      <c r="F1809" s="100">
        <v>0</v>
      </c>
      <c r="G1809" s="117">
        <v>0</v>
      </c>
      <c r="H1809" s="100">
        <v>0.90889305092354777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0.90889305092354777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2722</v>
      </c>
      <c r="C1810" s="96">
        <v>714414</v>
      </c>
      <c r="D1810" s="95" t="s">
        <v>1224</v>
      </c>
      <c r="E1810" s="29">
        <v>38345</v>
      </c>
      <c r="F1810" s="100">
        <v>0</v>
      </c>
      <c r="G1810" s="117">
        <v>0</v>
      </c>
      <c r="H1810" s="100">
        <v>0</v>
      </c>
      <c r="I1810" s="102">
        <v>0</v>
      </c>
      <c r="J1810" s="151">
        <v>0.90459194624322248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0.90459194624322248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4687</v>
      </c>
      <c r="C1811" s="96">
        <v>715612</v>
      </c>
      <c r="D1811" s="95" t="s">
        <v>366</v>
      </c>
      <c r="E1811" s="29">
        <v>38381</v>
      </c>
      <c r="F1811" s="100">
        <v>0</v>
      </c>
      <c r="G1811" s="117">
        <v>0</v>
      </c>
      <c r="H1811" s="100">
        <v>0.90389305092354777</v>
      </c>
      <c r="I1811" s="102">
        <v>0</v>
      </c>
      <c r="J1811" s="151">
        <v>0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0.90389305092354777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4688</v>
      </c>
      <c r="C1812" s="96">
        <v>716778</v>
      </c>
      <c r="D1812" s="95" t="s">
        <v>4032</v>
      </c>
      <c r="E1812" s="29">
        <v>32353</v>
      </c>
      <c r="F1812" s="100">
        <v>0</v>
      </c>
      <c r="G1812" s="117">
        <v>0</v>
      </c>
      <c r="H1812" s="100">
        <v>0.89989305092354777</v>
      </c>
      <c r="I1812" s="102">
        <v>0</v>
      </c>
      <c r="J1812" s="151">
        <v>0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0.89989305092354777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4689</v>
      </c>
      <c r="C1813" s="96">
        <v>697009</v>
      </c>
      <c r="D1813" s="95" t="s">
        <v>288</v>
      </c>
      <c r="E1813" s="29">
        <v>40034</v>
      </c>
      <c r="F1813" s="100">
        <v>0</v>
      </c>
      <c r="G1813" s="117">
        <v>0</v>
      </c>
      <c r="H1813" s="100">
        <v>0.89589305092354776</v>
      </c>
      <c r="I1813" s="102">
        <v>0</v>
      </c>
      <c r="J1813" s="151">
        <v>0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0.89589305092354776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1807</v>
      </c>
      <c r="B1814" s="95" t="s">
        <v>4458</v>
      </c>
      <c r="C1814" s="96">
        <v>618706</v>
      </c>
      <c r="D1814" s="95" t="s">
        <v>342</v>
      </c>
      <c r="E1814" s="29">
        <v>25945</v>
      </c>
      <c r="F1814" s="100">
        <v>0</v>
      </c>
      <c r="G1814" s="117">
        <v>0</v>
      </c>
      <c r="H1814" s="100">
        <v>0.89589305092354776</v>
      </c>
      <c r="I1814" s="102">
        <v>0</v>
      </c>
      <c r="J1814" s="151">
        <v>0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0.89589305092354776</v>
      </c>
      <c r="Z1814" s="122">
        <v>1807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4690</v>
      </c>
      <c r="C1815" s="96">
        <v>702184</v>
      </c>
      <c r="D1815" s="95" t="s">
        <v>4519</v>
      </c>
      <c r="E1815" s="29">
        <v>39945</v>
      </c>
      <c r="F1815" s="100">
        <v>0</v>
      </c>
      <c r="G1815" s="117">
        <v>0</v>
      </c>
      <c r="H1815" s="100">
        <v>0.89389305092354776</v>
      </c>
      <c r="I1815" s="102">
        <v>0</v>
      </c>
      <c r="J1815" s="151">
        <v>0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0.89389305092354776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4691</v>
      </c>
      <c r="C1816" s="96">
        <v>716528</v>
      </c>
      <c r="D1816" s="95" t="s">
        <v>342</v>
      </c>
      <c r="E1816" s="29">
        <v>40047</v>
      </c>
      <c r="F1816" s="100">
        <v>0</v>
      </c>
      <c r="G1816" s="117">
        <v>0</v>
      </c>
      <c r="H1816" s="100">
        <v>0.89289305092354776</v>
      </c>
      <c r="I1816" s="102">
        <v>0</v>
      </c>
      <c r="J1816" s="151">
        <v>0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0.89289305092354776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2356</v>
      </c>
      <c r="C1817" s="96">
        <v>678243</v>
      </c>
      <c r="D1817" s="95" t="s">
        <v>1607</v>
      </c>
      <c r="E1817" s="29">
        <v>39360</v>
      </c>
      <c r="F1817" s="100">
        <v>0</v>
      </c>
      <c r="G1817" s="117">
        <v>0</v>
      </c>
      <c r="H1817" s="100">
        <v>0</v>
      </c>
      <c r="I1817" s="102">
        <v>0</v>
      </c>
      <c r="J1817" s="151">
        <v>0.87712342368356921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0.87712342368356921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3173</v>
      </c>
      <c r="C1818" s="96">
        <v>693398</v>
      </c>
      <c r="D1818" s="95" t="s">
        <v>241</v>
      </c>
      <c r="E1818" s="29">
        <v>38716</v>
      </c>
      <c r="F1818" s="100">
        <v>0.8534751091925159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0.8534751091925159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4014</v>
      </c>
      <c r="C1819" s="96">
        <v>681399</v>
      </c>
      <c r="D1819" s="95" t="s">
        <v>427</v>
      </c>
      <c r="E1819" s="29">
        <v>39912</v>
      </c>
      <c r="F1819" s="100">
        <v>0.84247510919251589</v>
      </c>
      <c r="G1819" s="117">
        <v>0</v>
      </c>
      <c r="H1819" s="100">
        <v>0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0.84247510919251589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4015</v>
      </c>
      <c r="C1820" s="96">
        <v>636648</v>
      </c>
      <c r="D1820" s="95" t="s">
        <v>460</v>
      </c>
      <c r="E1820" s="29">
        <v>36029</v>
      </c>
      <c r="F1820" s="100">
        <v>0.84147510919251589</v>
      </c>
      <c r="G1820" s="117">
        <v>0</v>
      </c>
      <c r="H1820" s="100">
        <v>0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0.84147510919251589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4017</v>
      </c>
      <c r="C1821" s="96">
        <v>708527</v>
      </c>
      <c r="D1821" s="95" t="s">
        <v>2583</v>
      </c>
      <c r="E1821" s="29">
        <v>39973</v>
      </c>
      <c r="F1821" s="100">
        <v>0.83747510919251589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0.83747510919251589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3171</v>
      </c>
      <c r="C1822" s="96">
        <v>682789</v>
      </c>
      <c r="D1822" s="95" t="s">
        <v>251</v>
      </c>
      <c r="E1822" s="29">
        <v>39516</v>
      </c>
      <c r="F1822" s="100">
        <v>0.83547510919251589</v>
      </c>
      <c r="G1822" s="117">
        <v>0</v>
      </c>
      <c r="H1822" s="100">
        <v>0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0.83547510919251589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4018</v>
      </c>
      <c r="C1823" s="96">
        <v>707332</v>
      </c>
      <c r="D1823" s="95" t="s">
        <v>465</v>
      </c>
      <c r="E1823" s="29">
        <v>39169</v>
      </c>
      <c r="F1823" s="100">
        <v>0.83347510919251588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0.83347510919251588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4020</v>
      </c>
      <c r="C1824" s="96">
        <v>710151</v>
      </c>
      <c r="D1824" s="95" t="s">
        <v>2583</v>
      </c>
      <c r="E1824" s="29">
        <v>40001</v>
      </c>
      <c r="F1824" s="100">
        <v>0.82547510919251588</v>
      </c>
      <c r="G1824" s="117">
        <v>0</v>
      </c>
      <c r="H1824" s="100">
        <v>0</v>
      </c>
      <c r="I1824" s="102">
        <v>0</v>
      </c>
      <c r="J1824" s="151">
        <v>0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0.82547510919251588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2735</v>
      </c>
      <c r="C1825" s="96">
        <v>681330</v>
      </c>
      <c r="D1825" s="95" t="s">
        <v>44</v>
      </c>
      <c r="E1825" s="29">
        <v>39517</v>
      </c>
      <c r="F1825" s="100">
        <v>0.82047510919251587</v>
      </c>
      <c r="G1825" s="117">
        <v>0</v>
      </c>
      <c r="H1825" s="100">
        <v>0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0.82047510919251587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4024</v>
      </c>
      <c r="C1826" s="96">
        <v>685288</v>
      </c>
      <c r="D1826" s="95" t="s">
        <v>152</v>
      </c>
      <c r="E1826" s="29">
        <v>39204</v>
      </c>
      <c r="F1826" s="100">
        <v>0.81047510919251586</v>
      </c>
      <c r="G1826" s="117">
        <v>0</v>
      </c>
      <c r="H1826" s="100">
        <v>0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0.81047510919251586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1847</v>
      </c>
      <c r="C1827" s="96">
        <v>691730</v>
      </c>
      <c r="D1827" s="95" t="s">
        <v>398</v>
      </c>
      <c r="E1827" s="29">
        <v>39394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0.80997682649534641</v>
      </c>
      <c r="K1827" s="152">
        <v>0</v>
      </c>
      <c r="L1827" s="152">
        <v>0.61599999999999999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0.80997682649534641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622</v>
      </c>
      <c r="C1828" s="96">
        <v>658913</v>
      </c>
      <c r="D1828" s="95" t="s">
        <v>297</v>
      </c>
      <c r="E1828" s="29">
        <v>36894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0.80897682649534641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0.80897682649534641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4026</v>
      </c>
      <c r="C1829" s="96">
        <v>682485</v>
      </c>
      <c r="D1829" s="95" t="s">
        <v>465</v>
      </c>
      <c r="E1829" s="29">
        <v>39689</v>
      </c>
      <c r="F1829" s="100">
        <v>0.80747510919251586</v>
      </c>
      <c r="G1829" s="117">
        <v>0</v>
      </c>
      <c r="H1829" s="100">
        <v>0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0.80747510919251586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2941</v>
      </c>
      <c r="C1830" s="96">
        <v>701541</v>
      </c>
      <c r="D1830" s="95" t="s">
        <v>465</v>
      </c>
      <c r="E1830" s="29">
        <v>39744</v>
      </c>
      <c r="F1830" s="100">
        <v>0.80347510919251586</v>
      </c>
      <c r="G1830" s="117">
        <v>0</v>
      </c>
      <c r="H1830" s="100">
        <v>0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0.80347510919251586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4029</v>
      </c>
      <c r="C1831" s="96">
        <v>680856</v>
      </c>
      <c r="D1831" s="95" t="s">
        <v>2583</v>
      </c>
      <c r="E1831" s="29">
        <v>40067</v>
      </c>
      <c r="F1831" s="100">
        <v>0.80147510919251586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0.80147510919251586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4030</v>
      </c>
      <c r="C1832" s="96">
        <v>707333</v>
      </c>
      <c r="D1832" s="95" t="s">
        <v>2583</v>
      </c>
      <c r="E1832" s="29">
        <v>39558</v>
      </c>
      <c r="F1832" s="100">
        <v>0.79947510919251585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0.79947510919251585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3195</v>
      </c>
      <c r="C1833" s="96">
        <v>642482</v>
      </c>
      <c r="D1833" s="95" t="s">
        <v>72</v>
      </c>
      <c r="E1833" s="29">
        <v>34939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0.77448594361230227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0.77448594361230227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1448</v>
      </c>
      <c r="C1834" s="96">
        <v>659952</v>
      </c>
      <c r="D1834" s="95" t="s">
        <v>370</v>
      </c>
      <c r="E1834" s="29">
        <v>38882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0.76648594361230227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0.76648594361230227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3675</v>
      </c>
      <c r="C1835" s="96">
        <v>613416</v>
      </c>
      <c r="D1835" s="95" t="s">
        <v>441</v>
      </c>
      <c r="E1835" s="29">
        <v>29282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0.76548594361230227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0.76548594361230227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3729</v>
      </c>
      <c r="C1836" s="96">
        <v>671579</v>
      </c>
      <c r="D1836" s="95" t="s">
        <v>2168</v>
      </c>
      <c r="E1836" s="29">
        <v>38568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0.74177973466142078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0.74177973466142078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1869</v>
      </c>
      <c r="C1837" s="96">
        <v>708973</v>
      </c>
      <c r="D1837" s="95" t="s">
        <v>422</v>
      </c>
      <c r="E1837" s="29">
        <v>33167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0.70512974850200594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0.70512974850200594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596</v>
      </c>
      <c r="C1838" s="96">
        <v>107890</v>
      </c>
      <c r="D1838" s="95" t="s">
        <v>130</v>
      </c>
      <c r="E1838" s="29">
        <v>24341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0.70212974850200593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0.70212974850200593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228</v>
      </c>
      <c r="C1839" s="96">
        <v>639579</v>
      </c>
      <c r="D1839" s="95" t="s">
        <v>130</v>
      </c>
      <c r="E1839" s="29">
        <v>37088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0.69712974850200593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0.69712974850200593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3242</v>
      </c>
      <c r="C1840" s="96">
        <v>647955</v>
      </c>
      <c r="D1840" s="95" t="s">
        <v>457</v>
      </c>
      <c r="E1840" s="29">
        <v>38044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0.64993599261413293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0.64993599261413293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2517</v>
      </c>
      <c r="C1841" s="96">
        <v>698243</v>
      </c>
      <c r="D1841" s="95" t="s">
        <v>1225</v>
      </c>
      <c r="E1841" s="29">
        <v>38453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0.64393599261413292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0.64393599261413292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3541</v>
      </c>
      <c r="C1842" s="96">
        <v>675812</v>
      </c>
      <c r="D1842" s="95" t="s">
        <v>979</v>
      </c>
      <c r="E1842" s="29">
        <v>39052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0.62673463944997443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0.62673463944997443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1885</v>
      </c>
      <c r="C1843" s="96">
        <v>691570</v>
      </c>
      <c r="D1843" s="95" t="s">
        <v>993</v>
      </c>
      <c r="E1843" s="29">
        <v>38844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0.62473463944997443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0.62473463944997443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3539</v>
      </c>
      <c r="C1844" s="96">
        <v>675724</v>
      </c>
      <c r="D1844" s="95" t="s">
        <v>979</v>
      </c>
      <c r="E1844" s="29">
        <v>39585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0.61973463944997442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0.61973463944997442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2855</v>
      </c>
      <c r="C1845" s="96">
        <v>679912</v>
      </c>
      <c r="D1845" s="95" t="s">
        <v>979</v>
      </c>
      <c r="E1845" s="29">
        <v>26793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0.61873463944997442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0.61873463944997442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3734</v>
      </c>
      <c r="C1846" s="96">
        <v>693888</v>
      </c>
      <c r="D1846" s="95" t="s">
        <v>979</v>
      </c>
      <c r="E1846" s="29">
        <v>20222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0.61773463944997442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0.61773463944997442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3723</v>
      </c>
      <c r="C1847" s="96">
        <v>632854</v>
      </c>
      <c r="D1847" s="95" t="s">
        <v>451</v>
      </c>
      <c r="E1847" s="29">
        <v>36299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0.5982660932611914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0.5982660932611914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3724</v>
      </c>
      <c r="C1848" s="96">
        <v>679442</v>
      </c>
      <c r="D1848" s="95" t="s">
        <v>165</v>
      </c>
      <c r="E1848" s="29">
        <v>38709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0.5962660932611914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0.5962660932611914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2525</v>
      </c>
      <c r="C1849" s="96">
        <v>644743</v>
      </c>
      <c r="D1849" s="95" t="s">
        <v>455</v>
      </c>
      <c r="E1849" s="29">
        <v>23350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0.5952660932611914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0.5952660932611914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2327</v>
      </c>
      <c r="C1850" s="96">
        <v>675188</v>
      </c>
      <c r="D1850" s="95" t="s">
        <v>165</v>
      </c>
      <c r="E1850" s="29">
        <v>38470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0.5932660932611914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0.5932660932611914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2336</v>
      </c>
      <c r="C1851" s="96">
        <v>713547</v>
      </c>
      <c r="D1851" s="95" t="s">
        <v>2219</v>
      </c>
      <c r="E1851" s="29">
        <v>39155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0.58526609326119139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0.58526609326119139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2553</v>
      </c>
      <c r="C1852" s="96">
        <v>106983</v>
      </c>
      <c r="D1852" s="95" t="s">
        <v>111</v>
      </c>
      <c r="E1852" s="29">
        <v>26406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0.5743348009960656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0.5743348009960656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2547</v>
      </c>
      <c r="C1853" s="96">
        <v>606604</v>
      </c>
      <c r="D1853" s="95" t="s">
        <v>393</v>
      </c>
      <c r="E1853" s="29">
        <v>33594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0.56833480099606559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0.56833480099606559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980</v>
      </c>
      <c r="C1854" s="96">
        <v>684636</v>
      </c>
      <c r="D1854" s="95" t="s">
        <v>393</v>
      </c>
      <c r="E1854" s="29">
        <v>37027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0.56633480099606559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0.56633480099606559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1465</v>
      </c>
      <c r="C1855" s="96">
        <v>684656</v>
      </c>
      <c r="D1855" s="95" t="s">
        <v>148</v>
      </c>
      <c r="E1855" s="29">
        <v>38776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0.56433480099606559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0.56433480099606559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3254</v>
      </c>
      <c r="C1856" s="96">
        <v>122010</v>
      </c>
      <c r="D1856" s="95" t="s">
        <v>423</v>
      </c>
      <c r="E1856" s="29">
        <v>21063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0.55933480099606558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0.55933480099606558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1822</v>
      </c>
      <c r="C1857" s="96">
        <v>644366</v>
      </c>
      <c r="D1857" s="95" t="s">
        <v>464</v>
      </c>
      <c r="E1857" s="29">
        <v>38298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0.55633480099606558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0.55633480099606558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2556</v>
      </c>
      <c r="C1858" s="96">
        <v>696874</v>
      </c>
      <c r="D1858" s="95" t="s">
        <v>148</v>
      </c>
      <c r="E1858" s="29">
        <v>39329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0.55533480099606558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0.55533480099606558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3703</v>
      </c>
      <c r="C1859" s="96">
        <v>142451</v>
      </c>
      <c r="D1859" s="95" t="s">
        <v>74</v>
      </c>
      <c r="E1859" s="29">
        <v>31724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0.5366890534011024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0.5366890534011024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1773</v>
      </c>
      <c r="C1860" s="96">
        <v>672697</v>
      </c>
      <c r="D1860" s="95" t="s">
        <v>428</v>
      </c>
      <c r="E1860" s="29">
        <v>39407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0.50999542506433493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0.50999542506433493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3426</v>
      </c>
      <c r="C1861" s="96">
        <v>630200</v>
      </c>
      <c r="D1861" s="95" t="s">
        <v>2423</v>
      </c>
      <c r="E1861" s="29">
        <v>36948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0.50299542506433492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0.50299542506433492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603</v>
      </c>
      <c r="C1862" s="96">
        <v>646043</v>
      </c>
      <c r="D1862" s="95" t="s">
        <v>286</v>
      </c>
      <c r="E1862" s="29">
        <v>37261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0.49324415797148646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0.49324415797148646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1777</v>
      </c>
      <c r="C1863" s="96">
        <v>685761</v>
      </c>
      <c r="D1863" s="95" t="s">
        <v>137</v>
      </c>
      <c r="E1863" s="29">
        <v>39288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0.49299542506433497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0.49299542506433497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3614</v>
      </c>
      <c r="C1864" s="96">
        <v>104019</v>
      </c>
      <c r="D1864" s="95" t="s">
        <v>439</v>
      </c>
      <c r="E1864" s="29">
        <v>25250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0.48924415797148646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0.48924415797148646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2527</v>
      </c>
      <c r="C1865" s="96">
        <v>102944</v>
      </c>
      <c r="D1865" s="95" t="s">
        <v>424</v>
      </c>
      <c r="E1865" s="29">
        <v>22996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0.48524415797148646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0.48524415797148646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3615</v>
      </c>
      <c r="C1866" s="96">
        <v>101942</v>
      </c>
      <c r="D1866" s="95" t="s">
        <v>413</v>
      </c>
      <c r="E1866" s="29">
        <v>26626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0.48024415797148645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0.48024415797148645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2528</v>
      </c>
      <c r="C1867" s="96">
        <v>604808</v>
      </c>
      <c r="D1867" s="95" t="s">
        <v>424</v>
      </c>
      <c r="E1867" s="29">
        <v>34410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0.47624415797148645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0.47624415797148645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3148</v>
      </c>
      <c r="C1868" s="96">
        <v>687923</v>
      </c>
      <c r="D1868" s="95" t="s">
        <v>286</v>
      </c>
      <c r="E1868" s="29">
        <v>39551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0.47524415797148645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0.47524415797148645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3662</v>
      </c>
      <c r="C1869" s="96">
        <v>645197</v>
      </c>
      <c r="D1869" s="95" t="s">
        <v>153</v>
      </c>
      <c r="E1869" s="29">
        <v>29703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0.47411233416338799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0.47411233416338799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2512</v>
      </c>
      <c r="C1870" s="96">
        <v>116275</v>
      </c>
      <c r="D1870" s="95" t="s">
        <v>2041</v>
      </c>
      <c r="E1870" s="29">
        <v>27979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0.47211233416338799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0.47211233416338799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3184</v>
      </c>
      <c r="C1871" s="96">
        <v>648649</v>
      </c>
      <c r="D1871" s="95" t="s">
        <v>52</v>
      </c>
      <c r="E1871" s="29">
        <v>35990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0.46511233416338799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0.46511233416338799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2372</v>
      </c>
      <c r="C1872" s="96">
        <v>658281</v>
      </c>
      <c r="D1872" s="95" t="s">
        <v>52</v>
      </c>
      <c r="E1872" s="29">
        <v>31039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0.46311233416338798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0.46311233416338798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3523</v>
      </c>
      <c r="C1873" s="96">
        <v>716315</v>
      </c>
      <c r="D1873" s="95" t="s">
        <v>351</v>
      </c>
      <c r="E1873" s="29">
        <v>24276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0.45179597312161124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0.45179597312161124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3698</v>
      </c>
      <c r="C1874" s="96">
        <v>603080</v>
      </c>
      <c r="D1874" s="95" t="s">
        <v>301</v>
      </c>
      <c r="E1874" s="29">
        <v>23651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0.44656171184178461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0.44656171184178461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1796</v>
      </c>
      <c r="C1875" s="96">
        <v>681557</v>
      </c>
      <c r="D1875" s="95" t="s">
        <v>1612</v>
      </c>
      <c r="E1875" s="29">
        <v>39035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0.44056171184178461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0.44056171184178461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3227</v>
      </c>
      <c r="C1876" s="96">
        <v>630099</v>
      </c>
      <c r="D1876" s="95" t="s">
        <v>1607</v>
      </c>
      <c r="E1876" s="29">
        <v>21796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0.43956171184178461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0.43956171184178461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3235</v>
      </c>
      <c r="C1877" s="96">
        <v>715281</v>
      </c>
      <c r="D1877" s="95" t="s">
        <v>2406</v>
      </c>
      <c r="E1877" s="29">
        <v>38830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0.4345617118417846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0.4345617118417846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983</v>
      </c>
      <c r="C1878" s="96">
        <v>658934</v>
      </c>
      <c r="D1878" s="95" t="s">
        <v>297</v>
      </c>
      <c r="E1878" s="29">
        <v>38080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0.43198841324767323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0.43198841324767323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1433</v>
      </c>
      <c r="C1879" s="96">
        <v>654296</v>
      </c>
      <c r="D1879" s="95" t="s">
        <v>259</v>
      </c>
      <c r="E1879" s="29">
        <v>38869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0.42598841324767323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0.42598841324767323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3276</v>
      </c>
      <c r="C1880" s="96">
        <v>658507</v>
      </c>
      <c r="D1880" s="95" t="s">
        <v>3130</v>
      </c>
      <c r="E1880" s="29">
        <v>38141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0.41498841324767322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0.41498841324767322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1451</v>
      </c>
      <c r="C1881" s="96">
        <v>703271</v>
      </c>
      <c r="D1881" s="95" t="s">
        <v>160</v>
      </c>
      <c r="E1881" s="29">
        <v>38659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0.4122429718061511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0.4122429718061511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3284</v>
      </c>
      <c r="C1882" s="96">
        <v>701699</v>
      </c>
      <c r="D1882" s="95" t="s">
        <v>298</v>
      </c>
      <c r="E1882" s="29">
        <v>39660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0.41198841324767321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0.41198841324767321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1754</v>
      </c>
      <c r="C1883" s="96">
        <v>690901</v>
      </c>
      <c r="D1883" s="95" t="s">
        <v>441</v>
      </c>
      <c r="E1883" s="29">
        <v>39039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0.4102429718061511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0.4102429718061511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2807</v>
      </c>
      <c r="C1884" s="96">
        <v>667684</v>
      </c>
      <c r="D1884" s="95" t="s">
        <v>3833</v>
      </c>
      <c r="E1884" s="29">
        <v>36837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0.40724297180615115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0.40724297180615115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1857</v>
      </c>
      <c r="C1885" s="96">
        <v>613505</v>
      </c>
      <c r="D1885" s="95" t="s">
        <v>345</v>
      </c>
      <c r="E1885" s="29">
        <v>16060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0.40698841324767321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0.40698841324767321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1454</v>
      </c>
      <c r="C1886" s="96">
        <v>706491</v>
      </c>
      <c r="D1886" s="95" t="s">
        <v>160</v>
      </c>
      <c r="E1886" s="29">
        <v>37411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0.40124297180615115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0.40124297180615115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3197</v>
      </c>
      <c r="C1887" s="96">
        <v>120407</v>
      </c>
      <c r="D1887" s="95" t="s">
        <v>159</v>
      </c>
      <c r="E1887" s="29">
        <v>28919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0.40024297180615115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0.40024297180615115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2564</v>
      </c>
      <c r="C1888" s="96">
        <v>615800</v>
      </c>
      <c r="D1888" s="95" t="s">
        <v>135</v>
      </c>
      <c r="E1888" s="29">
        <v>34874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0.39924297180615115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0.39924297180615115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2810</v>
      </c>
      <c r="C1889" s="96">
        <v>688076</v>
      </c>
      <c r="D1889" s="95" t="s">
        <v>370</v>
      </c>
      <c r="E1889" s="29">
        <v>39617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0.39824297180615115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0.39824297180615115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2566</v>
      </c>
      <c r="C1890" s="96">
        <v>711780</v>
      </c>
      <c r="D1890" s="95" t="s">
        <v>135</v>
      </c>
      <c r="E1890" s="29">
        <v>33503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0.39424297180615114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0.39424297180615114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564</v>
      </c>
      <c r="C1891" s="96">
        <v>119663</v>
      </c>
      <c r="D1891" s="95" t="s">
        <v>288</v>
      </c>
      <c r="E1891" s="29">
        <v>29302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0.39284697984120842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0.39284697984120842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3679</v>
      </c>
      <c r="C1892" s="96">
        <v>713333</v>
      </c>
      <c r="D1892" s="95" t="s">
        <v>135</v>
      </c>
      <c r="E1892" s="29">
        <v>39412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0.39124297180615114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0.39124297180615114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2532</v>
      </c>
      <c r="C1893" s="96">
        <v>606418</v>
      </c>
      <c r="D1893" s="95" t="s">
        <v>342</v>
      </c>
      <c r="E1893" s="29">
        <v>33272</v>
      </c>
      <c r="F1893" s="100">
        <v>0</v>
      </c>
      <c r="G1893" s="117">
        <v>0</v>
      </c>
      <c r="H1893" s="100">
        <v>0</v>
      </c>
      <c r="I1893" s="102">
        <v>0</v>
      </c>
      <c r="J1893" s="151">
        <v>0.38884697984120842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0.38884697984120842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1703</v>
      </c>
      <c r="C1894" s="96">
        <v>612571</v>
      </c>
      <c r="D1894" s="95" t="s">
        <v>152</v>
      </c>
      <c r="E1894" s="29">
        <v>23228</v>
      </c>
      <c r="F1894" s="100">
        <v>0</v>
      </c>
      <c r="G1894" s="117">
        <v>0</v>
      </c>
      <c r="H1894" s="100">
        <v>0</v>
      </c>
      <c r="I1894" s="102">
        <v>0</v>
      </c>
      <c r="J1894" s="151">
        <v>0.37484697984120841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0.37484697984120841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3637</v>
      </c>
      <c r="C1895" s="96">
        <v>700666</v>
      </c>
      <c r="D1895" s="95" t="s">
        <v>166</v>
      </c>
      <c r="E1895" s="29">
        <v>37457</v>
      </c>
      <c r="F1895" s="100">
        <v>0</v>
      </c>
      <c r="G1895" s="117">
        <v>0</v>
      </c>
      <c r="H1895" s="100">
        <v>0</v>
      </c>
      <c r="I1895" s="102">
        <v>0</v>
      </c>
      <c r="J1895" s="151">
        <v>0.3718469798412084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0.3718469798412084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2712</v>
      </c>
      <c r="C1896" s="96">
        <v>677782</v>
      </c>
      <c r="D1896" s="95" t="s">
        <v>123</v>
      </c>
      <c r="E1896" s="29">
        <v>38921</v>
      </c>
      <c r="F1896" s="100">
        <v>0</v>
      </c>
      <c r="G1896" s="117">
        <v>0</v>
      </c>
      <c r="H1896" s="100">
        <v>0</v>
      </c>
      <c r="I1896" s="102">
        <v>0</v>
      </c>
      <c r="J1896" s="151">
        <v>0.36806487425100298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0.36806487425100298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2344</v>
      </c>
      <c r="C1897" s="96">
        <v>698308</v>
      </c>
      <c r="D1897" s="95" t="s">
        <v>2345</v>
      </c>
      <c r="E1897" s="29">
        <v>33828</v>
      </c>
      <c r="F1897" s="100">
        <v>0</v>
      </c>
      <c r="G1897" s="117">
        <v>0</v>
      </c>
      <c r="H1897" s="100">
        <v>0</v>
      </c>
      <c r="I1897" s="102">
        <v>0</v>
      </c>
      <c r="J1897" s="151">
        <v>0.36606487425100298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0.36606487425100298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3639</v>
      </c>
      <c r="C1898" s="96">
        <v>704559</v>
      </c>
      <c r="D1898" s="95" t="s">
        <v>2583</v>
      </c>
      <c r="E1898" s="29">
        <v>39324</v>
      </c>
      <c r="F1898" s="100">
        <v>0</v>
      </c>
      <c r="G1898" s="117">
        <v>0</v>
      </c>
      <c r="H1898" s="100">
        <v>0</v>
      </c>
      <c r="I1898" s="102">
        <v>0</v>
      </c>
      <c r="J1898" s="151">
        <v>0.36184697984120845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0.36184697984120845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3172</v>
      </c>
      <c r="C1899" s="96">
        <v>636757</v>
      </c>
      <c r="D1899" s="95" t="s">
        <v>459</v>
      </c>
      <c r="E1899" s="29">
        <v>35210</v>
      </c>
      <c r="F1899" s="100">
        <v>0</v>
      </c>
      <c r="G1899" s="117">
        <v>0</v>
      </c>
      <c r="H1899" s="100">
        <v>0</v>
      </c>
      <c r="I1899" s="102">
        <v>0</v>
      </c>
      <c r="J1899" s="151">
        <v>0.36084697984120845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0.36084697984120845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1705</v>
      </c>
      <c r="C1900" s="96">
        <v>690829</v>
      </c>
      <c r="D1900" s="95" t="s">
        <v>352</v>
      </c>
      <c r="E1900" s="29">
        <v>39381</v>
      </c>
      <c r="F1900" s="100">
        <v>0</v>
      </c>
      <c r="G1900" s="117">
        <v>0</v>
      </c>
      <c r="H1900" s="100">
        <v>0</v>
      </c>
      <c r="I1900" s="102">
        <v>0</v>
      </c>
      <c r="J1900" s="151">
        <v>0.35884697984120845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0.35884697984120845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998</v>
      </c>
      <c r="C1901" s="96">
        <v>696726</v>
      </c>
      <c r="D1901" s="95" t="s">
        <v>352</v>
      </c>
      <c r="E1901" s="29">
        <v>37167</v>
      </c>
      <c r="F1901" s="100">
        <v>0</v>
      </c>
      <c r="G1901" s="117">
        <v>0</v>
      </c>
      <c r="H1901" s="100">
        <v>0</v>
      </c>
      <c r="I1901" s="102">
        <v>0</v>
      </c>
      <c r="J1901" s="151">
        <v>0.35784697984120845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0.35784697984120845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3163</v>
      </c>
      <c r="C1902" s="96">
        <v>650907</v>
      </c>
      <c r="D1902" s="95" t="s">
        <v>352</v>
      </c>
      <c r="E1902" s="29">
        <v>37479</v>
      </c>
      <c r="F1902" s="100">
        <v>0</v>
      </c>
      <c r="G1902" s="117">
        <v>0</v>
      </c>
      <c r="H1902" s="100">
        <v>0</v>
      </c>
      <c r="I1902" s="102">
        <v>0</v>
      </c>
      <c r="J1902" s="151">
        <v>0.35484697984120844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0.35484697984120844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3155</v>
      </c>
      <c r="C1903" s="96">
        <v>634820</v>
      </c>
      <c r="D1903" s="95" t="s">
        <v>372</v>
      </c>
      <c r="E1903" s="29">
        <v>36853</v>
      </c>
      <c r="F1903" s="100">
        <v>0</v>
      </c>
      <c r="G1903" s="117">
        <v>0</v>
      </c>
      <c r="H1903" s="100">
        <v>0</v>
      </c>
      <c r="I1903" s="102">
        <v>0</v>
      </c>
      <c r="J1903" s="151">
        <v>0.35284697984120844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0.35284697984120844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3644</v>
      </c>
      <c r="C1904" s="96">
        <v>663877</v>
      </c>
      <c r="D1904" s="95" t="s">
        <v>166</v>
      </c>
      <c r="E1904" s="29">
        <v>36859</v>
      </c>
      <c r="F1904" s="100">
        <v>0</v>
      </c>
      <c r="G1904" s="117">
        <v>0</v>
      </c>
      <c r="H1904" s="100">
        <v>0</v>
      </c>
      <c r="I1904" s="102">
        <v>0</v>
      </c>
      <c r="J1904" s="151">
        <v>0.34084697984120843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0.34084697984120843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3156</v>
      </c>
      <c r="C1905" s="96">
        <v>658537</v>
      </c>
      <c r="D1905" s="95" t="s">
        <v>2892</v>
      </c>
      <c r="E1905" s="29">
        <v>36213</v>
      </c>
      <c r="F1905" s="100">
        <v>0</v>
      </c>
      <c r="G1905" s="117">
        <v>0</v>
      </c>
      <c r="H1905" s="100">
        <v>0</v>
      </c>
      <c r="I1905" s="102">
        <v>0</v>
      </c>
      <c r="J1905" s="151">
        <v>0.33984697984120843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0.33984697984120843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1304</v>
      </c>
      <c r="C1906" s="96">
        <v>655584</v>
      </c>
      <c r="D1906" s="95" t="s">
        <v>23</v>
      </c>
      <c r="E1906" s="29">
        <v>38777</v>
      </c>
      <c r="F1906" s="100">
        <v>0</v>
      </c>
      <c r="G1906" s="117">
        <v>0</v>
      </c>
      <c r="H1906" s="100">
        <v>0</v>
      </c>
      <c r="I1906" s="102">
        <v>0</v>
      </c>
      <c r="J1906" s="151">
        <v>0.33966740049803279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0.33966740049803279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3710</v>
      </c>
      <c r="C1907" s="96">
        <v>649747</v>
      </c>
      <c r="D1907" s="95" t="s">
        <v>111</v>
      </c>
      <c r="E1907" s="29">
        <v>38207</v>
      </c>
      <c r="F1907" s="100">
        <v>0</v>
      </c>
      <c r="G1907" s="117">
        <v>0</v>
      </c>
      <c r="H1907" s="100">
        <v>0</v>
      </c>
      <c r="I1907" s="102">
        <v>0</v>
      </c>
      <c r="J1907" s="151">
        <v>0.33566740049803279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0.33566740049803279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3264</v>
      </c>
      <c r="C1908" s="96">
        <v>687999</v>
      </c>
      <c r="D1908" s="95" t="s">
        <v>2293</v>
      </c>
      <c r="E1908" s="29">
        <v>38895</v>
      </c>
      <c r="F1908" s="100">
        <v>0</v>
      </c>
      <c r="G1908" s="117">
        <v>0</v>
      </c>
      <c r="H1908" s="100">
        <v>0</v>
      </c>
      <c r="I1908" s="102">
        <v>0</v>
      </c>
      <c r="J1908" s="151">
        <v>0.33266740049803278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0.33266740049803278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2295</v>
      </c>
      <c r="C1909" s="96">
        <v>681872</v>
      </c>
      <c r="D1909" s="95" t="s">
        <v>2293</v>
      </c>
      <c r="E1909" s="29">
        <v>38105</v>
      </c>
      <c r="F1909" s="100">
        <v>0</v>
      </c>
      <c r="G1909" s="117">
        <v>0</v>
      </c>
      <c r="H1909" s="100">
        <v>0</v>
      </c>
      <c r="I1909" s="102">
        <v>0</v>
      </c>
      <c r="J1909" s="151">
        <v>0.32766740049803278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0.32766740049803278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3266</v>
      </c>
      <c r="C1910" s="96">
        <v>703443</v>
      </c>
      <c r="D1910" s="95" t="s">
        <v>48</v>
      </c>
      <c r="E1910" s="29">
        <v>38328</v>
      </c>
      <c r="F1910" s="100">
        <v>0</v>
      </c>
      <c r="G1910" s="117">
        <v>0</v>
      </c>
      <c r="H1910" s="100">
        <v>0</v>
      </c>
      <c r="I1910" s="102">
        <v>0</v>
      </c>
      <c r="J1910" s="151">
        <v>0.32666740049803278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0.32666740049803278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2560</v>
      </c>
      <c r="C1911" s="96">
        <v>678473</v>
      </c>
      <c r="D1911" s="95" t="s">
        <v>1627</v>
      </c>
      <c r="E1911" s="29">
        <v>38991</v>
      </c>
      <c r="F1911" s="100">
        <v>0</v>
      </c>
      <c r="G1911" s="117">
        <v>0</v>
      </c>
      <c r="H1911" s="100">
        <v>0</v>
      </c>
      <c r="I1911" s="102">
        <v>0</v>
      </c>
      <c r="J1911" s="151">
        <v>0.32566740049803278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0.32566740049803278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3253</v>
      </c>
      <c r="C1912" s="96">
        <v>699000</v>
      </c>
      <c r="D1912" s="95" t="s">
        <v>2293</v>
      </c>
      <c r="E1912" s="29">
        <v>38085</v>
      </c>
      <c r="F1912" s="100">
        <v>0</v>
      </c>
      <c r="G1912" s="117">
        <v>0</v>
      </c>
      <c r="H1912" s="100">
        <v>0</v>
      </c>
      <c r="I1912" s="102">
        <v>0</v>
      </c>
      <c r="J1912" s="151">
        <v>0.32266740049803277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0.32266740049803277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649</v>
      </c>
      <c r="C1913" s="96">
        <v>664625</v>
      </c>
      <c r="D1913" s="95" t="s">
        <v>148</v>
      </c>
      <c r="E1913" s="29">
        <v>33001</v>
      </c>
      <c r="F1913" s="100">
        <v>0</v>
      </c>
      <c r="G1913" s="117">
        <v>0</v>
      </c>
      <c r="H1913" s="100">
        <v>0</v>
      </c>
      <c r="I1913" s="102">
        <v>0</v>
      </c>
      <c r="J1913" s="151">
        <v>0.32166740049803277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0.32166740049803277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3712</v>
      </c>
      <c r="C1914" s="96">
        <v>698385</v>
      </c>
      <c r="D1914" s="95" t="s">
        <v>350</v>
      </c>
      <c r="E1914" s="29">
        <v>39771</v>
      </c>
      <c r="F1914" s="100">
        <v>0</v>
      </c>
      <c r="G1914" s="117">
        <v>0</v>
      </c>
      <c r="H1914" s="100">
        <v>0</v>
      </c>
      <c r="I1914" s="102">
        <v>0</v>
      </c>
      <c r="J1914" s="151">
        <v>0.31966740049803277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0.31966740049803277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2768</v>
      </c>
      <c r="C1915" s="96">
        <v>669374</v>
      </c>
      <c r="D1915" s="95" t="s">
        <v>1627</v>
      </c>
      <c r="E1915" s="29">
        <v>39474</v>
      </c>
      <c r="F1915" s="100">
        <v>0</v>
      </c>
      <c r="G1915" s="117">
        <v>0</v>
      </c>
      <c r="H1915" s="100">
        <v>0</v>
      </c>
      <c r="I1915" s="102">
        <v>0</v>
      </c>
      <c r="J1915" s="151">
        <v>0.31666740049803277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0.31666740049803277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2557</v>
      </c>
      <c r="C1916" s="96">
        <v>711256</v>
      </c>
      <c r="D1916" s="95" t="s">
        <v>2293</v>
      </c>
      <c r="E1916" s="29">
        <v>38775</v>
      </c>
      <c r="F1916" s="100">
        <v>0</v>
      </c>
      <c r="G1916" s="117">
        <v>0</v>
      </c>
      <c r="H1916" s="100">
        <v>0</v>
      </c>
      <c r="I1916" s="102">
        <v>0</v>
      </c>
      <c r="J1916" s="151">
        <v>0.30966740049803276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0.30966740049803276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2753</v>
      </c>
      <c r="C1917" s="96">
        <v>687567</v>
      </c>
      <c r="D1917" s="95" t="s">
        <v>350</v>
      </c>
      <c r="E1917" s="29">
        <v>39500</v>
      </c>
      <c r="F1917" s="100">
        <v>0</v>
      </c>
      <c r="G1917" s="117">
        <v>0</v>
      </c>
      <c r="H1917" s="100">
        <v>0</v>
      </c>
      <c r="I1917" s="102">
        <v>0</v>
      </c>
      <c r="J1917" s="151">
        <v>0.30866740049803276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0.30866740049803276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2268</v>
      </c>
      <c r="C1918" s="96">
        <v>706019</v>
      </c>
      <c r="D1918" s="95" t="s">
        <v>428</v>
      </c>
      <c r="E1918" s="29">
        <v>33206</v>
      </c>
      <c r="F1918" s="100">
        <v>0</v>
      </c>
      <c r="G1918" s="117">
        <v>0</v>
      </c>
      <c r="H1918" s="100">
        <v>0</v>
      </c>
      <c r="I1918" s="102">
        <v>0</v>
      </c>
      <c r="J1918" s="151">
        <v>0.30699771253216745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0.30699771253216745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2767</v>
      </c>
      <c r="C1919" s="96">
        <v>702612</v>
      </c>
      <c r="D1919" s="95" t="s">
        <v>46</v>
      </c>
      <c r="E1919" s="29">
        <v>39710</v>
      </c>
      <c r="F1919" s="100">
        <v>0</v>
      </c>
      <c r="G1919" s="117">
        <v>0</v>
      </c>
      <c r="H1919" s="100">
        <v>0</v>
      </c>
      <c r="I1919" s="102">
        <v>0</v>
      </c>
      <c r="J1919" s="151">
        <v>0.30566740049803282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0.30566740049803282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2561</v>
      </c>
      <c r="C1920" s="96">
        <v>704725</v>
      </c>
      <c r="D1920" s="95" t="s">
        <v>423</v>
      </c>
      <c r="E1920" s="29">
        <v>36362</v>
      </c>
      <c r="F1920" s="100">
        <v>0</v>
      </c>
      <c r="G1920" s="117">
        <v>0</v>
      </c>
      <c r="H1920" s="100">
        <v>0</v>
      </c>
      <c r="I1920" s="102">
        <v>0</v>
      </c>
      <c r="J1920" s="151">
        <v>0.30066740049803281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0.30066740049803281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2760</v>
      </c>
      <c r="C1921" s="96">
        <v>682167</v>
      </c>
      <c r="D1921" s="95" t="s">
        <v>453</v>
      </c>
      <c r="E1921" s="29">
        <v>39666</v>
      </c>
      <c r="F1921" s="100">
        <v>0</v>
      </c>
      <c r="G1921" s="117">
        <v>0</v>
      </c>
      <c r="H1921" s="100">
        <v>0</v>
      </c>
      <c r="I1921" s="102">
        <v>0</v>
      </c>
      <c r="J1921" s="151">
        <v>0.29966740049803281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0.29966740049803281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3688</v>
      </c>
      <c r="C1922" s="96">
        <v>704122</v>
      </c>
      <c r="D1922" s="95" t="s">
        <v>428</v>
      </c>
      <c r="E1922" s="29">
        <v>39762</v>
      </c>
      <c r="F1922" s="100">
        <v>0</v>
      </c>
      <c r="G1922" s="117">
        <v>0</v>
      </c>
      <c r="H1922" s="100">
        <v>0</v>
      </c>
      <c r="I1922" s="102">
        <v>0</v>
      </c>
      <c r="J1922" s="151">
        <v>0.2989977125321675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0.2989977125321675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2766</v>
      </c>
      <c r="C1923" s="96">
        <v>694672</v>
      </c>
      <c r="D1923" s="95" t="s">
        <v>48</v>
      </c>
      <c r="E1923" s="29">
        <v>39708</v>
      </c>
      <c r="F1923" s="100">
        <v>0</v>
      </c>
      <c r="G1923" s="117">
        <v>0</v>
      </c>
      <c r="H1923" s="100">
        <v>0</v>
      </c>
      <c r="I1923" s="102">
        <v>0</v>
      </c>
      <c r="J1923" s="151">
        <v>0.29866740049803281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0.29866740049803281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995</v>
      </c>
      <c r="C1924" s="96">
        <v>674277</v>
      </c>
      <c r="D1924" s="95" t="s">
        <v>1530</v>
      </c>
      <c r="E1924" s="29">
        <v>23270</v>
      </c>
      <c r="F1924" s="100">
        <v>0</v>
      </c>
      <c r="G1924" s="117">
        <v>0</v>
      </c>
      <c r="H1924" s="100">
        <v>0</v>
      </c>
      <c r="I1924" s="102">
        <v>0</v>
      </c>
      <c r="J1924" s="151">
        <v>0.29812207898574322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0.29812207898574322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1101</v>
      </c>
      <c r="C1925" s="96">
        <v>627894</v>
      </c>
      <c r="D1925" s="95" t="s">
        <v>882</v>
      </c>
      <c r="E1925" s="29">
        <v>22416</v>
      </c>
      <c r="F1925" s="100">
        <v>0</v>
      </c>
      <c r="G1925" s="117">
        <v>0</v>
      </c>
      <c r="H1925" s="100">
        <v>0</v>
      </c>
      <c r="I1925" s="102">
        <v>0</v>
      </c>
      <c r="J1925" s="151">
        <v>0.29766740049803281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0.29766740049803281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3430</v>
      </c>
      <c r="C1926" s="96">
        <v>638831</v>
      </c>
      <c r="D1926" s="95" t="s">
        <v>64</v>
      </c>
      <c r="E1926" s="29">
        <v>36423</v>
      </c>
      <c r="F1926" s="100">
        <v>0</v>
      </c>
      <c r="G1926" s="117">
        <v>0</v>
      </c>
      <c r="H1926" s="100">
        <v>0</v>
      </c>
      <c r="I1926" s="102">
        <v>0</v>
      </c>
      <c r="J1926" s="151">
        <v>0.2969977125321675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0.2969977125321675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3226</v>
      </c>
      <c r="C1927" s="96">
        <v>682307</v>
      </c>
      <c r="D1927" s="95" t="s">
        <v>678</v>
      </c>
      <c r="E1927" s="29">
        <v>39261</v>
      </c>
      <c r="F1927" s="100">
        <v>0</v>
      </c>
      <c r="G1927" s="117">
        <v>0</v>
      </c>
      <c r="H1927" s="100">
        <v>0</v>
      </c>
      <c r="I1927" s="102">
        <v>0</v>
      </c>
      <c r="J1927" s="151">
        <v>0.2959977125321675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0.2959977125321675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3664</v>
      </c>
      <c r="C1928" s="96">
        <v>705758</v>
      </c>
      <c r="D1928" s="95" t="s">
        <v>125</v>
      </c>
      <c r="E1928" s="29">
        <v>31907</v>
      </c>
      <c r="F1928" s="100">
        <v>0</v>
      </c>
      <c r="G1928" s="117">
        <v>0</v>
      </c>
      <c r="H1928" s="100">
        <v>0</v>
      </c>
      <c r="I1928" s="102">
        <v>0</v>
      </c>
      <c r="J1928" s="151">
        <v>0.29455616708169396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0.29455616708169396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1463</v>
      </c>
      <c r="C1929" s="96">
        <v>600634</v>
      </c>
      <c r="D1929" s="95" t="s">
        <v>423</v>
      </c>
      <c r="E1929" s="29">
        <v>32080</v>
      </c>
      <c r="F1929" s="100">
        <v>0</v>
      </c>
      <c r="G1929" s="117">
        <v>0</v>
      </c>
      <c r="H1929" s="100">
        <v>0</v>
      </c>
      <c r="I1929" s="102">
        <v>0</v>
      </c>
      <c r="J1929" s="151">
        <v>0.2936674004980328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0.2936674004980328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3619</v>
      </c>
      <c r="C1930" s="96">
        <v>716760</v>
      </c>
      <c r="D1930" s="95" t="s">
        <v>49</v>
      </c>
      <c r="E1930" s="29">
        <v>31878</v>
      </c>
      <c r="F1930" s="100">
        <v>0</v>
      </c>
      <c r="G1930" s="117">
        <v>0</v>
      </c>
      <c r="H1930" s="100">
        <v>0</v>
      </c>
      <c r="I1930" s="102">
        <v>0</v>
      </c>
      <c r="J1930" s="151">
        <v>0.29212207898574322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0.29212207898574322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3718</v>
      </c>
      <c r="C1931" s="96">
        <v>672191</v>
      </c>
      <c r="D1931" s="95" t="s">
        <v>1635</v>
      </c>
      <c r="E1931" s="29">
        <v>18273</v>
      </c>
      <c r="F1931" s="100">
        <v>0</v>
      </c>
      <c r="G1931" s="117">
        <v>0</v>
      </c>
      <c r="H1931" s="100">
        <v>0</v>
      </c>
      <c r="I1931" s="102">
        <v>0</v>
      </c>
      <c r="J1931" s="151">
        <v>0.2916674004980328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0.2916674004980328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2788</v>
      </c>
      <c r="C1932" s="96">
        <v>673982</v>
      </c>
      <c r="D1932" s="95" t="s">
        <v>257</v>
      </c>
      <c r="E1932" s="29">
        <v>23967</v>
      </c>
      <c r="F1932" s="100">
        <v>0</v>
      </c>
      <c r="G1932" s="117">
        <v>0</v>
      </c>
      <c r="H1932" s="100">
        <v>0</v>
      </c>
      <c r="I1932" s="102">
        <v>0</v>
      </c>
      <c r="J1932" s="151">
        <v>0.2899977125321675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0.2899977125321675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3667</v>
      </c>
      <c r="C1933" s="96">
        <v>716883</v>
      </c>
      <c r="D1933" s="95" t="s">
        <v>125</v>
      </c>
      <c r="E1933" s="29">
        <v>35709</v>
      </c>
      <c r="F1933" s="100">
        <v>0</v>
      </c>
      <c r="G1933" s="117">
        <v>0</v>
      </c>
      <c r="H1933" s="100">
        <v>0</v>
      </c>
      <c r="I1933" s="102">
        <v>0</v>
      </c>
      <c r="J1933" s="151">
        <v>0.28955616708169402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0.28955616708169402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3621</v>
      </c>
      <c r="C1934" s="96">
        <v>660944</v>
      </c>
      <c r="D1934" s="95" t="s">
        <v>1663</v>
      </c>
      <c r="E1934" s="29">
        <v>37591</v>
      </c>
      <c r="F1934" s="100">
        <v>0</v>
      </c>
      <c r="G1934" s="117">
        <v>0</v>
      </c>
      <c r="H1934" s="100">
        <v>0</v>
      </c>
      <c r="I1934" s="102">
        <v>0</v>
      </c>
      <c r="J1934" s="151">
        <v>0.28812207898574321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0.28812207898574321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3690</v>
      </c>
      <c r="C1935" s="96">
        <v>688457</v>
      </c>
      <c r="D1935" s="95" t="s">
        <v>3098</v>
      </c>
      <c r="E1935" s="29">
        <v>36810</v>
      </c>
      <c r="F1935" s="100">
        <v>0</v>
      </c>
      <c r="G1935" s="117">
        <v>0</v>
      </c>
      <c r="H1935" s="100">
        <v>0</v>
      </c>
      <c r="I1935" s="102">
        <v>0</v>
      </c>
      <c r="J1935" s="151">
        <v>0.28799771253216749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0.28799771253216749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1929</v>
      </c>
      <c r="B1936" s="95" t="s">
        <v>3218</v>
      </c>
      <c r="C1936" s="96">
        <v>139874</v>
      </c>
      <c r="D1936" s="95" t="s">
        <v>3098</v>
      </c>
      <c r="E1936" s="29">
        <v>26892</v>
      </c>
      <c r="F1936" s="100">
        <v>0</v>
      </c>
      <c r="G1936" s="117">
        <v>0</v>
      </c>
      <c r="H1936" s="100">
        <v>0</v>
      </c>
      <c r="I1936" s="102">
        <v>0</v>
      </c>
      <c r="J1936" s="151">
        <v>0.28799771253216749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0.28799771253216749</v>
      </c>
      <c r="Z1936" s="122">
        <v>1929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3269</v>
      </c>
      <c r="C1937" s="96">
        <v>648380</v>
      </c>
      <c r="D1937" s="95" t="s">
        <v>329</v>
      </c>
      <c r="E1937" s="29">
        <v>37605</v>
      </c>
      <c r="F1937" s="100">
        <v>0</v>
      </c>
      <c r="G1937" s="117">
        <v>0</v>
      </c>
      <c r="H1937" s="100">
        <v>0</v>
      </c>
      <c r="I1937" s="102">
        <v>0</v>
      </c>
      <c r="J1937" s="151">
        <v>0.2876674004980328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0.2876674004980328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2516</v>
      </c>
      <c r="C1938" s="96">
        <v>709778</v>
      </c>
      <c r="D1938" s="95" t="s">
        <v>125</v>
      </c>
      <c r="E1938" s="29">
        <v>34465</v>
      </c>
      <c r="F1938" s="100">
        <v>0</v>
      </c>
      <c r="G1938" s="117">
        <v>0</v>
      </c>
      <c r="H1938" s="100">
        <v>0</v>
      </c>
      <c r="I1938" s="102">
        <v>0</v>
      </c>
      <c r="J1938" s="151">
        <v>0.28655616708169401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0.28655616708169401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3622</v>
      </c>
      <c r="C1939" s="96">
        <v>671097</v>
      </c>
      <c r="D1939" s="95" t="s">
        <v>424</v>
      </c>
      <c r="E1939" s="29">
        <v>24281</v>
      </c>
      <c r="F1939" s="100">
        <v>0</v>
      </c>
      <c r="G1939" s="117">
        <v>0</v>
      </c>
      <c r="H1939" s="100">
        <v>0</v>
      </c>
      <c r="I1939" s="102">
        <v>0</v>
      </c>
      <c r="J1939" s="151">
        <v>0.28612207898574321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0.28612207898574321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3669</v>
      </c>
      <c r="C1940" s="96">
        <v>714013</v>
      </c>
      <c r="D1940" s="95" t="s">
        <v>153</v>
      </c>
      <c r="E1940" s="29">
        <v>33766</v>
      </c>
      <c r="F1940" s="100">
        <v>0</v>
      </c>
      <c r="G1940" s="117">
        <v>0</v>
      </c>
      <c r="H1940" s="100">
        <v>0</v>
      </c>
      <c r="I1940" s="102">
        <v>0</v>
      </c>
      <c r="J1940" s="151">
        <v>0.28455616708169401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0.28455616708169401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2794</v>
      </c>
      <c r="C1941" s="96">
        <v>690768</v>
      </c>
      <c r="D1941" s="95" t="s">
        <v>137</v>
      </c>
      <c r="E1941" s="29">
        <v>39749</v>
      </c>
      <c r="F1941" s="100">
        <v>0</v>
      </c>
      <c r="G1941" s="117">
        <v>0</v>
      </c>
      <c r="H1941" s="100">
        <v>0</v>
      </c>
      <c r="I1941" s="102">
        <v>0</v>
      </c>
      <c r="J1941" s="151">
        <v>0.28399771253216749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0.28399771253216749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3692</v>
      </c>
      <c r="C1942" s="96">
        <v>718250</v>
      </c>
      <c r="D1942" s="95" t="s">
        <v>122</v>
      </c>
      <c r="E1942" s="29">
        <v>39752</v>
      </c>
      <c r="F1942" s="100">
        <v>0</v>
      </c>
      <c r="G1942" s="117">
        <v>0</v>
      </c>
      <c r="H1942" s="100">
        <v>0</v>
      </c>
      <c r="I1942" s="102">
        <v>0</v>
      </c>
      <c r="J1942" s="151">
        <v>0.28299771253216749</v>
      </c>
      <c r="K1942" s="152">
        <v>0</v>
      </c>
      <c r="L1942" s="152">
        <v>0</v>
      </c>
      <c r="M1942" s="153">
        <v>0</v>
      </c>
      <c r="N1942" s="17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0.28299771253216749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3624</v>
      </c>
      <c r="C1943" s="96">
        <v>705572</v>
      </c>
      <c r="D1943" s="95" t="s">
        <v>2486</v>
      </c>
      <c r="E1943" s="29">
        <v>39582</v>
      </c>
      <c r="F1943" s="100">
        <v>0</v>
      </c>
      <c r="G1943" s="117">
        <v>0</v>
      </c>
      <c r="H1943" s="100">
        <v>0</v>
      </c>
      <c r="I1943" s="102">
        <v>0</v>
      </c>
      <c r="J1943" s="151">
        <v>0.28212207898574321</v>
      </c>
      <c r="K1943" s="152">
        <v>0</v>
      </c>
      <c r="L1943" s="152">
        <v>0</v>
      </c>
      <c r="M1943" s="153">
        <v>0</v>
      </c>
      <c r="N1943" s="17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0.28212207898574321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3693</v>
      </c>
      <c r="C1944" s="96">
        <v>717953</v>
      </c>
      <c r="D1944" s="95" t="s">
        <v>122</v>
      </c>
      <c r="E1944" s="29">
        <v>39766</v>
      </c>
      <c r="F1944" s="100">
        <v>0</v>
      </c>
      <c r="G1944" s="117">
        <v>0</v>
      </c>
      <c r="H1944" s="100">
        <v>0</v>
      </c>
      <c r="I1944" s="102">
        <v>0</v>
      </c>
      <c r="J1944" s="151">
        <v>0.28199771253216749</v>
      </c>
      <c r="K1944" s="152">
        <v>0</v>
      </c>
      <c r="L1944" s="152">
        <v>0</v>
      </c>
      <c r="M1944" s="153">
        <v>0</v>
      </c>
      <c r="N1944" s="17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0.28199771253216749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3670</v>
      </c>
      <c r="C1945" s="96">
        <v>674499</v>
      </c>
      <c r="D1945" s="95" t="s">
        <v>125</v>
      </c>
      <c r="E1945" s="29">
        <v>39601</v>
      </c>
      <c r="F1945" s="100">
        <v>0</v>
      </c>
      <c r="G1945" s="117">
        <v>0</v>
      </c>
      <c r="H1945" s="100">
        <v>0</v>
      </c>
      <c r="I1945" s="102">
        <v>0</v>
      </c>
      <c r="J1945" s="151">
        <v>0.28155616708169401</v>
      </c>
      <c r="K1945" s="152">
        <v>0</v>
      </c>
      <c r="L1945" s="152">
        <v>0</v>
      </c>
      <c r="M1945" s="153">
        <v>0</v>
      </c>
      <c r="N1945" s="17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0.28155616708169401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1939</v>
      </c>
      <c r="B1946" s="95" t="s">
        <v>3186</v>
      </c>
      <c r="C1946" s="96">
        <v>716575</v>
      </c>
      <c r="D1946" s="95" t="s">
        <v>1742</v>
      </c>
      <c r="E1946" s="29">
        <v>39162</v>
      </c>
      <c r="F1946" s="100">
        <v>0</v>
      </c>
      <c r="G1946" s="117">
        <v>0</v>
      </c>
      <c r="H1946" s="100">
        <v>0</v>
      </c>
      <c r="I1946" s="102">
        <v>0</v>
      </c>
      <c r="J1946" s="151">
        <v>0.28155616708169401</v>
      </c>
      <c r="K1946" s="152">
        <v>0</v>
      </c>
      <c r="L1946" s="152">
        <v>0</v>
      </c>
      <c r="M1946" s="153">
        <v>0</v>
      </c>
      <c r="N1946" s="17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0.28155616708169401</v>
      </c>
      <c r="Z1946" s="122">
        <v>1939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3626</v>
      </c>
      <c r="C1947" s="96">
        <v>702774</v>
      </c>
      <c r="D1947" s="95" t="s">
        <v>1663</v>
      </c>
      <c r="E1947" s="29">
        <v>39705</v>
      </c>
      <c r="F1947" s="100">
        <v>0</v>
      </c>
      <c r="G1947" s="117">
        <v>0</v>
      </c>
      <c r="H1947" s="100">
        <v>0</v>
      </c>
      <c r="I1947" s="102">
        <v>0</v>
      </c>
      <c r="J1947" s="151">
        <v>0.2791220789857432</v>
      </c>
      <c r="K1947" s="152">
        <v>0</v>
      </c>
      <c r="L1947" s="152">
        <v>0</v>
      </c>
      <c r="M1947" s="153">
        <v>0</v>
      </c>
      <c r="N1947" s="17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0.2791220789857432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3701</v>
      </c>
      <c r="C1948" s="96">
        <v>720246</v>
      </c>
      <c r="D1948" s="95" t="s">
        <v>1607</v>
      </c>
      <c r="E1948" s="29">
        <v>34966</v>
      </c>
      <c r="F1948" s="100">
        <v>0</v>
      </c>
      <c r="G1948" s="117">
        <v>0</v>
      </c>
      <c r="H1948" s="100">
        <v>0</v>
      </c>
      <c r="I1948" s="102">
        <v>0</v>
      </c>
      <c r="J1948" s="151">
        <v>0.2762808559208923</v>
      </c>
      <c r="K1948" s="152">
        <v>0</v>
      </c>
      <c r="L1948" s="152">
        <v>0</v>
      </c>
      <c r="M1948" s="153">
        <v>0</v>
      </c>
      <c r="N1948" s="17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0.2762808559208923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1725</v>
      </c>
      <c r="C1949" s="96">
        <v>693812</v>
      </c>
      <c r="D1949" s="95" t="s">
        <v>342</v>
      </c>
      <c r="E1949" s="29">
        <v>39370</v>
      </c>
      <c r="F1949" s="100">
        <v>0</v>
      </c>
      <c r="G1949" s="117">
        <v>0</v>
      </c>
      <c r="H1949" s="100">
        <v>0</v>
      </c>
      <c r="I1949" s="102">
        <v>0</v>
      </c>
      <c r="J1949" s="151">
        <v>0.21742348992060423</v>
      </c>
      <c r="K1949" s="152">
        <v>0</v>
      </c>
      <c r="L1949" s="152">
        <v>0</v>
      </c>
      <c r="M1949" s="153">
        <v>0</v>
      </c>
      <c r="N1949" s="17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0.21742348992060423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2939</v>
      </c>
      <c r="C1950" s="96">
        <v>667407</v>
      </c>
      <c r="D1950" s="95" t="s">
        <v>2940</v>
      </c>
      <c r="E1950" s="29">
        <v>38717</v>
      </c>
      <c r="F1950" s="100">
        <v>0</v>
      </c>
      <c r="G1950" s="117">
        <v>0</v>
      </c>
      <c r="H1950" s="100">
        <v>0</v>
      </c>
      <c r="I1950" s="102">
        <v>0</v>
      </c>
      <c r="J1950" s="151">
        <v>0.21442348992060423</v>
      </c>
      <c r="K1950" s="152">
        <v>0</v>
      </c>
      <c r="L1950" s="152">
        <v>0</v>
      </c>
      <c r="M1950" s="153">
        <v>0</v>
      </c>
      <c r="N1950" s="17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0.21442348992060423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3648</v>
      </c>
      <c r="C1951" s="96">
        <v>712589</v>
      </c>
      <c r="D1951" s="95" t="s">
        <v>3794</v>
      </c>
      <c r="E1951" s="29">
        <v>30319</v>
      </c>
      <c r="F1951" s="100">
        <v>0</v>
      </c>
      <c r="G1951" s="117">
        <v>0</v>
      </c>
      <c r="H1951" s="100">
        <v>0</v>
      </c>
      <c r="I1951" s="102">
        <v>0</v>
      </c>
      <c r="J1951" s="151">
        <v>0.20642348992060422</v>
      </c>
      <c r="K1951" s="152">
        <v>0</v>
      </c>
      <c r="L1951" s="152">
        <v>0</v>
      </c>
      <c r="M1951" s="153">
        <v>0</v>
      </c>
      <c r="N1951" s="17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0.20642348992060422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3651</v>
      </c>
      <c r="C1952" s="96">
        <v>681351</v>
      </c>
      <c r="D1952" s="95" t="s">
        <v>462</v>
      </c>
      <c r="E1952" s="29">
        <v>38930</v>
      </c>
      <c r="F1952" s="100">
        <v>0</v>
      </c>
      <c r="G1952" s="117">
        <v>0</v>
      </c>
      <c r="H1952" s="100">
        <v>0</v>
      </c>
      <c r="I1952" s="102">
        <v>0</v>
      </c>
      <c r="J1952" s="151">
        <v>0.20142348992060422</v>
      </c>
      <c r="K1952" s="152">
        <v>0</v>
      </c>
      <c r="L1952" s="152">
        <v>0</v>
      </c>
      <c r="M1952" s="153">
        <v>0</v>
      </c>
      <c r="N1952" s="17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0.20142348992060422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1971</v>
      </c>
      <c r="C1953" s="96">
        <v>681302</v>
      </c>
      <c r="D1953" s="95" t="s">
        <v>1541</v>
      </c>
      <c r="E1953" s="29">
        <v>38976</v>
      </c>
      <c r="F1953" s="100">
        <v>0</v>
      </c>
      <c r="G1953" s="117">
        <v>0</v>
      </c>
      <c r="H1953" s="100">
        <v>0</v>
      </c>
      <c r="I1953" s="102">
        <v>0</v>
      </c>
      <c r="J1953" s="151">
        <v>0.19942348992060421</v>
      </c>
      <c r="K1953" s="152">
        <v>0</v>
      </c>
      <c r="L1953" s="152">
        <v>0</v>
      </c>
      <c r="M1953" s="153">
        <v>0</v>
      </c>
      <c r="N1953" s="17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0.19942348992060421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2738</v>
      </c>
      <c r="C1954" s="96">
        <v>713851</v>
      </c>
      <c r="D1954" s="95" t="s">
        <v>152</v>
      </c>
      <c r="E1954" s="29">
        <v>39587</v>
      </c>
      <c r="F1954" s="100">
        <v>0</v>
      </c>
      <c r="G1954" s="117">
        <v>0</v>
      </c>
      <c r="H1954" s="100">
        <v>0</v>
      </c>
      <c r="I1954" s="102">
        <v>0</v>
      </c>
      <c r="J1954" s="151">
        <v>0.19542348992060421</v>
      </c>
      <c r="K1954" s="152">
        <v>0</v>
      </c>
      <c r="L1954" s="152">
        <v>0</v>
      </c>
      <c r="M1954" s="153">
        <v>0</v>
      </c>
      <c r="N1954" s="17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0.19542348992060421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3160</v>
      </c>
      <c r="C1955" s="96">
        <v>693618</v>
      </c>
      <c r="D1955" s="95" t="s">
        <v>2583</v>
      </c>
      <c r="E1955" s="29">
        <v>39794</v>
      </c>
      <c r="F1955" s="100">
        <v>0</v>
      </c>
      <c r="G1955" s="117">
        <v>0</v>
      </c>
      <c r="H1955" s="100">
        <v>0</v>
      </c>
      <c r="I1955" s="102">
        <v>0</v>
      </c>
      <c r="J1955" s="151">
        <v>0.19042348992060421</v>
      </c>
      <c r="K1955" s="152">
        <v>0</v>
      </c>
      <c r="L1955" s="152">
        <v>0</v>
      </c>
      <c r="M1955" s="153">
        <v>0</v>
      </c>
      <c r="N1955" s="17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0.19042348992060421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1949</v>
      </c>
      <c r="B1956" s="95" t="s">
        <v>3653</v>
      </c>
      <c r="C1956" s="96">
        <v>699911</v>
      </c>
      <c r="D1956" s="95" t="s">
        <v>342</v>
      </c>
      <c r="E1956" s="29">
        <v>37717</v>
      </c>
      <c r="F1956" s="100">
        <v>0</v>
      </c>
      <c r="G1956" s="117">
        <v>0</v>
      </c>
      <c r="H1956" s="100">
        <v>0</v>
      </c>
      <c r="I1956" s="102">
        <v>0</v>
      </c>
      <c r="J1956" s="151">
        <v>0.19042348992060421</v>
      </c>
      <c r="K1956" s="152">
        <v>0</v>
      </c>
      <c r="L1956" s="152">
        <v>0</v>
      </c>
      <c r="M1956" s="153">
        <v>0</v>
      </c>
      <c r="N1956" s="17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0.19042348992060421</v>
      </c>
      <c r="Z1956" s="122">
        <v>1949</v>
      </c>
      <c r="AA1956" s="57">
        <v>0</v>
      </c>
      <c r="AB1956" s="40"/>
      <c r="AC1956" s="40"/>
    </row>
    <row r="1957" spans="1:29" ht="12.75" customHeight="1" x14ac:dyDescent="0.25">
      <c r="A1957" s="28">
        <v>1951</v>
      </c>
      <c r="B1957" s="95" t="s">
        <v>3656</v>
      </c>
      <c r="C1957" s="96">
        <v>716823</v>
      </c>
      <c r="D1957" s="95" t="s">
        <v>459</v>
      </c>
      <c r="E1957" s="29">
        <v>38351</v>
      </c>
      <c r="F1957" s="100">
        <v>0</v>
      </c>
      <c r="G1957" s="117">
        <v>0</v>
      </c>
      <c r="H1957" s="100">
        <v>0</v>
      </c>
      <c r="I1957" s="102">
        <v>0</v>
      </c>
      <c r="J1957" s="151">
        <v>0.1844234899206042</v>
      </c>
      <c r="K1957" s="152">
        <v>0</v>
      </c>
      <c r="L1957" s="152">
        <v>0</v>
      </c>
      <c r="M1957" s="153">
        <v>0</v>
      </c>
      <c r="N1957" s="17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0.1844234899206042</v>
      </c>
      <c r="Z1957" s="122">
        <v>1951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3658</v>
      </c>
      <c r="C1958" s="96">
        <v>660383</v>
      </c>
      <c r="D1958" s="95" t="s">
        <v>152</v>
      </c>
      <c r="E1958" s="29">
        <v>31959</v>
      </c>
      <c r="F1958" s="100">
        <v>0</v>
      </c>
      <c r="G1958" s="117">
        <v>0</v>
      </c>
      <c r="H1958" s="100">
        <v>0</v>
      </c>
      <c r="I1958" s="102">
        <v>0</v>
      </c>
      <c r="J1958" s="151">
        <v>0.17642348992060422</v>
      </c>
      <c r="K1958" s="152">
        <v>0</v>
      </c>
      <c r="L1958" s="152">
        <v>0</v>
      </c>
      <c r="M1958" s="153">
        <v>0</v>
      </c>
      <c r="N1958" s="17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0.17642348992060422</v>
      </c>
      <c r="Z1958" s="122">
        <v>1952</v>
      </c>
      <c r="AA1958" s="57">
        <v>0</v>
      </c>
      <c r="AB1958" s="40"/>
      <c r="AC1958" s="40"/>
    </row>
    <row r="1959" spans="1:29" ht="12.75" customHeight="1" thickBot="1" x14ac:dyDescent="0.3">
      <c r="A1959" s="135">
        <v>1953</v>
      </c>
      <c r="B1959" s="136" t="s">
        <v>3416</v>
      </c>
      <c r="C1959" s="137">
        <v>702332</v>
      </c>
      <c r="D1959" s="136" t="s">
        <v>2416</v>
      </c>
      <c r="E1959" s="138">
        <v>25565</v>
      </c>
      <c r="F1959" s="139">
        <v>0</v>
      </c>
      <c r="G1959" s="143">
        <v>0</v>
      </c>
      <c r="H1959" s="139">
        <v>0</v>
      </c>
      <c r="I1959" s="141">
        <v>0</v>
      </c>
      <c r="J1959" s="154">
        <v>0.17242348992060422</v>
      </c>
      <c r="K1959" s="155">
        <v>0</v>
      </c>
      <c r="L1959" s="155">
        <v>0</v>
      </c>
      <c r="M1959" s="156">
        <v>0</v>
      </c>
      <c r="N1959" s="175">
        <v>0</v>
      </c>
      <c r="O1959" s="139">
        <v>0</v>
      </c>
      <c r="P1959" s="140">
        <v>0</v>
      </c>
      <c r="Q1959" s="140">
        <v>0</v>
      </c>
      <c r="R1959" s="142">
        <v>0</v>
      </c>
      <c r="S1959" s="143">
        <v>0</v>
      </c>
      <c r="T1959" s="140">
        <v>0</v>
      </c>
      <c r="U1959" s="140">
        <v>0</v>
      </c>
      <c r="V1959" s="141">
        <v>0</v>
      </c>
      <c r="W1959" s="139">
        <v>0</v>
      </c>
      <c r="X1959" s="141">
        <v>0</v>
      </c>
      <c r="Y1959" s="144">
        <v>0.17242348992060422</v>
      </c>
      <c r="Z1959" s="147">
        <v>1953</v>
      </c>
      <c r="AA1959" s="59">
        <v>0</v>
      </c>
      <c r="AB1959" s="40"/>
      <c r="AC1959" s="40"/>
    </row>
    <row r="1960" spans="1:29" ht="12.75" customHeight="1" x14ac:dyDescent="0.3">
      <c r="A1960" s="3"/>
    </row>
    <row r="1961" spans="1:29" ht="12.75" customHeight="1" x14ac:dyDescent="0.3">
      <c r="A1961" s="3"/>
    </row>
    <row r="1962" spans="1:29" x14ac:dyDescent="0.3">
      <c r="A1962" s="3"/>
    </row>
    <row r="1963" spans="1:29" x14ac:dyDescent="0.3">
      <c r="A1963" s="3"/>
    </row>
  </sheetData>
  <mergeCells count="3">
    <mergeCell ref="A1:AA1"/>
    <mergeCell ref="A3:Y3"/>
    <mergeCell ref="A4:Y4"/>
  </mergeCells>
  <conditionalFormatting sqref="A7:A38 A53:A89 A108:A1959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960">
    <cfRule type="expression" dxfId="25" priority="15363" stopIfTrue="1">
      <formula>#REF!="XXX"</formula>
    </cfRule>
  </conditionalFormatting>
  <conditionalFormatting sqref="A1961">
    <cfRule type="expression" dxfId="24" priority="15371" stopIfTrue="1">
      <formula>#REF!="XXX"</formula>
    </cfRule>
  </conditionalFormatting>
  <conditionalFormatting sqref="A1962:A1963">
    <cfRule type="expression" dxfId="23" priority="15379" stopIfTrue="1">
      <formula>#REF!="XXX"</formula>
    </cfRule>
  </conditionalFormatting>
  <conditionalFormatting sqref="A1964:A1971">
    <cfRule type="expression" dxfId="22" priority="15375" stopIfTrue="1">
      <formula>D1960="XXX"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66 H7:H1966">
    <cfRule type="cellIs" dxfId="16" priority="81" stopIfTrue="1" operator="greaterThan">
      <formula>G7</formula>
    </cfRule>
  </conditionalFormatting>
  <conditionalFormatting sqref="G7:G1959 I7:I1959">
    <cfRule type="cellIs" dxfId="15" priority="80" stopIfTrue="1" operator="greaterThan">
      <formula>F7</formula>
    </cfRule>
  </conditionalFormatting>
  <conditionalFormatting sqref="J7:M1959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960:K1966">
    <cfRule type="cellIs" dxfId="12" priority="15362" stopIfTrue="1" operator="greaterThan">
      <formula>MAX(M1960,#REF!)</formula>
    </cfRule>
  </conditionalFormatting>
  <conditionalFormatting sqref="M1960:N1966">
    <cfRule type="cellIs" dxfId="11" priority="15361" stopIfTrue="1" operator="greaterThan">
      <formula>MAX(#REF!,K1960)</formula>
    </cfRule>
  </conditionalFormatting>
  <conditionalFormatting sqref="N7:N1959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959">
    <cfRule type="cellIs" dxfId="9" priority="5" operator="greaterThanOrEqual">
      <formula>LARGE($O7:$V7,3)</formula>
    </cfRule>
  </conditionalFormatting>
  <conditionalFormatting sqref="O8:V1959">
    <cfRule type="cellIs" dxfId="8" priority="4" operator="lessThan">
      <formula>0.000001</formula>
    </cfRule>
  </conditionalFormatting>
  <conditionalFormatting sqref="O1960:Y1966">
    <cfRule type="cellIs" dxfId="7" priority="15364" stopIfTrue="1" operator="greaterThan">
      <formula>#REF!</formula>
    </cfRule>
    <cfRule type="cellIs" dxfId="6" priority="15351" stopIfTrue="1" operator="greaterThan">
      <formula>$O1960</formula>
    </cfRule>
  </conditionalFormatting>
  <conditionalFormatting sqref="W7:X1959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959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960:AD1962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2024-02-24T20:57:29Z</dcterms:modified>
</cp:coreProperties>
</file>